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M.Gyftonikolou\Desktop\"/>
    </mc:Choice>
  </mc:AlternateContent>
  <xr:revisionPtr revIDLastSave="0" documentId="13_ncr:1_{912F3E49-BB58-4D1B-BF25-A8A8C258DAEC}" xr6:coauthVersionLast="47" xr6:coauthVersionMax="47" xr10:uidLastSave="{00000000-0000-0000-0000-000000000000}"/>
  <bookViews>
    <workbookView xWindow="-103" yWindow="-103" windowWidth="33120" windowHeight="18000" xr2:uid="{00000000-000D-0000-FFFF-FFFF00000000}"/>
  </bookViews>
  <sheets>
    <sheet name="Αίτηση" sheetId="1" r:id="rId1"/>
    <sheet name="Χρεώσεις" sheetId="8" r:id="rId2"/>
    <sheet name="Αρχεία" sheetId="4" state="hidden" r:id="rId3"/>
    <sheet name="Sheet5" sheetId="7" state="hidden" r:id="rId4"/>
    <sheet name="Sheet3" sheetId="3" state="hidden" r:id="rId5"/>
  </sheets>
  <definedNames>
    <definedName name="_ftn1" localSheetId="0">Αρχεία!$B$7</definedName>
    <definedName name="_ftnref1" localSheetId="0">Αρχεία!$B$2</definedName>
    <definedName name="_Toc380344160" localSheetId="0">Αίτηση!$A$1</definedName>
    <definedName name="_Toc380344161" localSheetId="0">Αίτηση!#REF!</definedName>
    <definedName name="Check36" localSheetId="0">Αίτηση!#REF!</definedName>
    <definedName name="_xlnm.Print_Area" localSheetId="0">Αίτηση!$A$1:$F$61</definedName>
    <definedName name="START">Αίτηση!#REF!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<sst xmlns="http://schemas.openxmlformats.org/spreadsheetml/2006/main" count="188" uniqueCount="181">
  <si>
    <t>Κινητό Tηλ:</t>
  </si>
  <si>
    <t>NAI</t>
  </si>
  <si>
    <t>Ονοματεπώνυμο  Χρήστη πλατφόρμας "AXIA e-SM"</t>
  </si>
  <si>
    <t>E-mail χρήστη:</t>
  </si>
  <si>
    <t>Κινητό Τηλ. Χρήστη:</t>
  </si>
  <si>
    <t>Τύποι Αρχείων</t>
  </si>
  <si>
    <t>Αρχείο Δικαιούχων Συμμετοχής στη ΓΣ</t>
  </si>
  <si>
    <t>Στοιχεία ταυτοποίησης μετόχων (αρχείο) ως Πάροχος (άρθρ. 2.6 Β) Απόφαση 8 ΕΛ.Κ.Α.Τ.)</t>
  </si>
  <si>
    <t xml:space="preserve">Αποδέχομαι τους όρους πρόσβασης των Μετόχων ή των αντιπροσώπων στην Πλατφόρμα μέσω της διαδικασίας «ελέγχου ταυτότητας δύο παραγόντων» (2-factor authentication) που διεξάγει η ATHEXCSD σύμφωνα με την Απόφαση 8 (άρθρ. 3.4, Μέρους 3) του Δ.Σ. της ATHEXCSD. </t>
  </si>
  <si>
    <t>Εξουσιοδοτώ την ΑΤΗΕXSCD και την εντέλω να χρησιμοποιεί τα στοιχεία και πληροφορίες καθώς και τα αρχεία των Μετόχων της εταιρίας, μόλις αυτά εκδοθούν.</t>
  </si>
  <si>
    <r>
      <t xml:space="preserve">Ημερομηνία &amp; Ώρα Παραλαβής </t>
    </r>
    <r>
      <rPr>
        <i/>
        <sz val="9"/>
        <color theme="1"/>
        <rFont val="Calibri"/>
        <family val="2"/>
        <charset val="161"/>
      </rPr>
      <t>(μέσω Axialine)</t>
    </r>
  </si>
  <si>
    <t>Την επομένη της ημερομηνίας μετοχολογίου</t>
  </si>
  <si>
    <t>Αρχείο «ελέγχου ταυτότητας δύο παραγόντων» (2-factor authentication) (άρθρ. 3.4 παρ. 8 Απόφασης 8 ΕΛ.Κ.Α.Τ.)</t>
  </si>
  <si>
    <t xml:space="preserve">*Μετά την Ημερομηνία Καταγραφής (record date) </t>
  </si>
  <si>
    <r>
      <t xml:space="preserve">Την επόμενη εργάσιμη ημέρα από την καταληκτική ημερομηνία που έχει ορίσει ο Εκδότης για την συγκέντρωση των στοιχείων ταυτοποίησης </t>
    </r>
    <r>
      <rPr>
        <i/>
        <sz val="8"/>
        <color theme="1"/>
        <rFont val="Calibri"/>
        <family val="2"/>
        <charset val="161"/>
      </rPr>
      <t>(σύμφωνα με τα προβλεπόμενα στο άρθρο 1.1.2 του Μέρους 1 της Απόφ. 8 της ΕΛ.ΚΑ.Τ.)</t>
    </r>
  </si>
  <si>
    <r>
      <t xml:space="preserve">Ημερομηνία* …............. Ώρα …............... 
</t>
    </r>
    <r>
      <rPr>
        <i/>
        <sz val="7"/>
        <color theme="1"/>
        <rFont val="Calibri"/>
        <family val="2"/>
        <charset val="161"/>
      </rPr>
      <t>(Μπορείτε να προσθέσετε επιπλέον ημερομηνία και ώρα εφόσον το επιθυμείτε)</t>
    </r>
  </si>
  <si>
    <t>Σταθερό Τηλ:</t>
  </si>
  <si>
    <r>
      <t xml:space="preserve">Χρέωση 
</t>
    </r>
    <r>
      <rPr>
        <i/>
        <sz val="9"/>
        <color theme="1"/>
        <rFont val="Calibri"/>
        <family val="2"/>
        <charset val="161"/>
      </rPr>
      <t xml:space="preserve">(Βάσει απόφασης 18 ΔΣ ATHEXCSD) </t>
    </r>
  </si>
  <si>
    <t>Επιλεγμένη Υπηρεσία</t>
  </si>
  <si>
    <t>Α</t>
  </si>
  <si>
    <t>Αγ)</t>
  </si>
  <si>
    <t>Αβ)</t>
  </si>
  <si>
    <r>
      <t>Δηλώσεις /Εξουσιοδοτήσεις</t>
    </r>
    <r>
      <rPr>
        <b/>
        <sz val="9"/>
        <color rgb="FFFF0000"/>
        <rFont val="Calibri"/>
        <family val="2"/>
        <charset val="161"/>
      </rPr>
      <t xml:space="preserve"> (Μεταφορά στη σύμβαση)</t>
    </r>
  </si>
  <si>
    <t>Πρόσθετο</t>
  </si>
  <si>
    <t>Υφιστάμενο</t>
  </si>
  <si>
    <t>ΝΑΙ</t>
  </si>
  <si>
    <t>ΌΧΙ</t>
  </si>
  <si>
    <t>ΟΧΙ</t>
  </si>
  <si>
    <r>
      <t>9.1</t>
    </r>
    <r>
      <rPr>
        <b/>
        <sz val="7"/>
        <color rgb="FF000000"/>
        <rFont val="Times New Roman"/>
        <family val="1"/>
        <charset val="161"/>
      </rPr>
      <t xml:space="preserve">            </t>
    </r>
    <r>
      <rPr>
        <sz val="11"/>
        <color rgb="FF000000"/>
        <rFont val="Calibri"/>
        <family val="2"/>
        <charset val="161"/>
      </rPr>
      <t>Στην ανωτέρω χρέωση περιλαμβάνονται :</t>
    </r>
  </si>
  <si>
    <t xml:space="preserve">α) Η διάθεση και λειτουργία της Διαδικτυακής Πλατφόρμας και της Τηλεδιάσκεψης από την ημερομηνία οριστικοποίησης των μετόχων που δικαιούνται συμμετοχής σε κάθε Γ.Σ. έως και το πέρας της συνέλευσης. </t>
  </si>
  <si>
    <t>β) Η διενέργεια δοκιμών διεξαγωγής Γ.Σ. (test event) για την εξοικείωση με την Πλατφόρμα και την Τηλεδιάσκεψη</t>
  </si>
  <si>
    <t>γ) Η παροχή πληροφοριών και υποστήριξη στους μετόχους και αντιπροσώπους για την πρόσβαση και την χρήση της Διαδικτυακής Πλατφόρμας και της Τηλεδιάσκεψης από την ημερομηνία της Πρόσκλησης της Γ.Σ.  (help desk).</t>
  </si>
  <si>
    <t>δ) Η διάθεση αίθουσας διεξαγωγής της Γ.Σ., εφόσον επιλεγεί ο χώρος του ATHEXCSD κατά τα αναφερόμενα στο άρθρο 3.2.</t>
  </si>
  <si>
    <r>
      <t>9.1</t>
    </r>
    <r>
      <rPr>
        <b/>
        <sz val="7"/>
        <color rgb="FF000000"/>
        <rFont val="Times New Roman"/>
        <family val="1"/>
        <charset val="161"/>
      </rPr>
      <t xml:space="preserve">            </t>
    </r>
    <r>
      <rPr>
        <sz val="11"/>
        <color rgb="FF000000"/>
        <rFont val="Calibri"/>
        <family val="2"/>
        <charset val="161"/>
      </rPr>
      <t>Τυχόν πρόσθετες υπηρεσίες (π.χ. διερμηνεία, βιντεοσκόπηση, πρόσθετη παραμετροποίηση δεύτερου καναλιού Webex για τη δυνατότητα παρακολούθησης στα αγγλικά μέσω τηλεδιάσκεψης, πρόσθετη ανάπτυξη ειδικών αιτημάτων, κλπ) και εξοπλισμός  που θα ζητηθούν εγκαίρως από την Εταιρεία θα  παρέχονται με επιπλέον χρέωση που θα συμφωνείται εκ των προτέρων.</t>
    </r>
  </si>
  <si>
    <t>Εξ αποστάσεως/Υβριδική</t>
  </si>
  <si>
    <t xml:space="preserve">Πρόσθετη παραμετροποίηση δεύτερου καναλιού τηλεδιάσκεψης  </t>
  </si>
  <si>
    <t>Υβριδική</t>
  </si>
  <si>
    <t>Εξ' αποστάσεως</t>
  </si>
  <si>
    <t xml:space="preserve">Ημερομηνία &amp; Ώρα: </t>
  </si>
  <si>
    <t>έως 500</t>
  </si>
  <si>
    <t xml:space="preserve">Επιθυμείτε η πλατφόρμα να ενημερωθεί με όλους τους ατομικούς λογαριασμούς συμπεριλαμβάνοντας και τους μερικώς ταυτοποιούμενους;  </t>
  </si>
  <si>
    <t>Υπεύθυνος επικοινωνίας:</t>
  </si>
  <si>
    <t>Ημερομηνία καταγραφής:</t>
  </si>
  <si>
    <t>Δυνατότητα Επιστολικής Ψήφου:</t>
  </si>
  <si>
    <t>Αριθμός δικαιωμάτων ψήφου:</t>
  </si>
  <si>
    <t>Τύπος Συνέλευσης:</t>
  </si>
  <si>
    <t>Αριθμός μετοχών/Ομολογιών:</t>
  </si>
  <si>
    <t>Μερίδα ιδίων μετοχών/ομολογιών:</t>
  </si>
  <si>
    <t>Ίδιες μετοχές/Ομολογίες:</t>
  </si>
  <si>
    <t>Aρχική Γενική Συνέλευση Μετόχων/ Συνέλευση Ομολογιούχων</t>
  </si>
  <si>
    <t>Επαναληπτική Γενική Συνέλευση Μετόχων/ Συνέλευση Ομολογιούχων</t>
  </si>
  <si>
    <t>Εφόσον έχετε επιλέξει Υβριδική παρακαλούμε συμπληρώστε τα ακόλουθα πεδία για τους χρήστες που επιθυμείτε να έχουν τον Ρόλο της Γραμματείας (Desk) για την Υβριδική Συνέλευση:</t>
  </si>
  <si>
    <t>Ονοματεπώνυμο  Desk 1:</t>
  </si>
  <si>
    <t>Ονοματεπώνυμο  Desk 2:</t>
  </si>
  <si>
    <t>Ονοματεπώνυμο  Desk 3:</t>
  </si>
  <si>
    <t>E-mail Desk 1:</t>
  </si>
  <si>
    <t>E-mail Desk 2:</t>
  </si>
  <si>
    <t>E-mail Desk 3:</t>
  </si>
  <si>
    <t>Έναρξη Επιστολικής ψήφου στην πλατφόρμα:</t>
  </si>
  <si>
    <t>Λήξη Επιστολικής ψήφου στην πλατφόρμα:</t>
  </si>
  <si>
    <t>Συνήθως 1 ώρα πριν την έναρξη της  συνέλευσης</t>
  </si>
  <si>
    <t>Ημερομηνία &amp; ώρα δήλωσης συμμετοχής από μετόχους/αντιπροσώπους για τη λήψη πρόσκλησης στην τηλεδιάσκεψη</t>
  </si>
  <si>
    <t>2.  Διεξαγωγή Γενικών Συνελεύσεων με ηλεκτρονικά μέσα από απόσταση:</t>
  </si>
  <si>
    <t>Κινητό Τηλ. Desk 1:</t>
  </si>
  <si>
    <t>Κινητό Τηλ. Desk 2:</t>
  </si>
  <si>
    <t>Κινητό Τηλ. Desk 3:</t>
  </si>
  <si>
    <t>ΣΤ. Επιπλέον πρόσθετα στοιχεία που πρέπει να ληφθούν υπόψη για την διεξαγωγή της Γενικής Συνέλευσης Μετόχων/ Συνέλευσης Ομολογιούχων</t>
  </si>
  <si>
    <t>έως 1.000</t>
  </si>
  <si>
    <t>Features Zoom:</t>
  </si>
  <si>
    <t>Προφορικές ερωτήσεις</t>
  </si>
  <si>
    <t xml:space="preserve">Ανάρτηση Video* </t>
  </si>
  <si>
    <t>Διαχείριση παρουσίασης 
Power Point*</t>
  </si>
  <si>
    <t>Προσφώνηση του 
αιτούμενου το λόγο</t>
  </si>
  <si>
    <t>Μουσική Επένδυση κατά τη 
διάρκεια του Gathering</t>
  </si>
  <si>
    <t>Αριθμός Panelists:</t>
  </si>
  <si>
    <t>Εκτιμώμενος αριθμός Δια ζώσης Συμμετεχώντων</t>
  </si>
  <si>
    <t>Catering**</t>
  </si>
  <si>
    <t>Video**</t>
  </si>
  <si>
    <t>Φωτογράφιση**</t>
  </si>
  <si>
    <t>* Παρακαλούμε για την αποστολή τους τουλάχιστον 1 μέρα πριν την διεξαγωγή της δοκιμαστικής τηλεδιάσκεψης ZOOM</t>
  </si>
  <si>
    <t>** Ο Όμιλος Χρηματιστηρίου Αθηνών δεν παρέχει υπηρεσίες εστίασης, video, φωτογράφισης. Οι υπηρεσίες αυτές παρέχονται από εξωτερικούς συνεργάτες και είναι στην διακριτική ευχέρεια του διοργανωτή της συνέλευσης, η επιλογή του προμηθευτή. Εφόσον επιθυμείτε την παροχή των υπηρεσιών αυτών, τικάρετε το κατάλληλο check box και ενημερώστε μας με τα στοιχεία του προμηθευτή και τον αριθμό των ατόμων προκειμένου να τους επιτραπεί η είσοδος στο κτίριο.</t>
  </si>
  <si>
    <t>Γενική Συνέλευση</t>
  </si>
  <si>
    <t>Συνέλευση Ομολογιούχων</t>
  </si>
  <si>
    <t>Υπηρεσία</t>
  </si>
  <si>
    <t>Χρέωση</t>
  </si>
  <si>
    <t>Σημειώσεις</t>
  </si>
  <si>
    <t>Υπηρεσία AXIA e-SM</t>
  </si>
  <si>
    <t>Χρέωση βάσει αριθμού ψηφοδελτίων</t>
  </si>
  <si>
    <t>0 - 100</t>
  </si>
  <si>
    <t>101 - 500</t>
  </si>
  <si>
    <t>501 και άνω</t>
  </si>
  <si>
    <t>Παραμετροποίηση έξτρα καναλιού</t>
  </si>
  <si>
    <t>Χρέωση ανά κανάλι</t>
  </si>
  <si>
    <t>Επιπρόσθετη παραμετροποίηση πλατφόρμας ψηφοφορίας</t>
  </si>
  <si>
    <t>Χρέωση ανά αναθρωποώρα</t>
  </si>
  <si>
    <t>Παροχή υπηρεσιών εκτός εργάσιμων ωρών</t>
  </si>
  <si>
    <t>Χρέωση ανά ώρα</t>
  </si>
  <si>
    <t>Εργάσιμες ημέρες και ώρες: Δευτέρα με Παρασκευή, 09:00 – 17:00.</t>
  </si>
  <si>
    <t>Υπηρεσίες επιπλέον δοκιμαστικού πριν τη Συνέλευση</t>
  </si>
  <si>
    <t>(Testing services)</t>
  </si>
  <si>
    <t>Χρέωση ανά ώρα/δοκιμαστικό/κανάλι</t>
  </si>
  <si>
    <t>(εργάσιμες ημέρες)</t>
  </si>
  <si>
    <t>εργάσιμες ώρες</t>
  </si>
  <si>
    <t>μη εργάσιμες ώρες</t>
  </si>
  <si>
    <t>Υπηρεσίες παραχώρησης και χρήσης αιθουσών</t>
  </si>
  <si>
    <t>Υπηρεσίες διάθεσης και χρήσης οπτικοακουστικού εξοπλισμού</t>
  </si>
  <si>
    <t>Χρέωση βασικού πακέτου</t>
  </si>
  <si>
    <t>Το βασικό πακέτο περιλαμβάνει τα παρακάτω:</t>
  </si>
  <si>
    <t xml:space="preserve">     - 1 Κάμερα φορητή</t>
  </si>
  <si>
    <t xml:space="preserve">     - έως 2 Ασύρματα μικρόφωνα</t>
  </si>
  <si>
    <t xml:space="preserve">     - έως 5 Σταθερά μικρόφωνα</t>
  </si>
  <si>
    <t xml:space="preserve">     - 1 Οθόνη</t>
  </si>
  <si>
    <t xml:space="preserve">     - 1 Projector</t>
  </si>
  <si>
    <t>Σε περίπτωση που η χρήση υπερβεί τις ως άνω ποσότητες του βασικού πακέτου, η επιπρόσθετη χρέωση θα πραγματοποιείται βάσει του πίνακα στα αριστερά.</t>
  </si>
  <si>
    <t>Ασύρματα μικρόφωνα</t>
  </si>
  <si>
    <t>Σταθερά μικρόφωνα</t>
  </si>
  <si>
    <t>Ψείρες μικρόφωνα</t>
  </si>
  <si>
    <t>Κάμερες φορητές</t>
  </si>
  <si>
    <t>Κάμερες σταθερές</t>
  </si>
  <si>
    <t>Projectors</t>
  </si>
  <si>
    <t>Οθόνες</t>
  </si>
  <si>
    <t>Pointers</t>
  </si>
  <si>
    <t>Video Wall</t>
  </si>
  <si>
    <t>Ticker</t>
  </si>
  <si>
    <t>Υπηρεσίες φιλοξενίας τηλεδιάσκεψης
(Hosting services)</t>
  </si>
  <si>
    <t>Υπηρεσίες μετάφρασης στην αγγλική γλώσσα της πρόσκλησης της Γενικής Συνέλευσης/Συνέλευσης Ομολογιούχων</t>
  </si>
  <si>
    <t>Ελάχιστη χρέωση 50€</t>
  </si>
  <si>
    <t>Επιπρόσθετη χρέωση μεταφραστικού γραφείου.</t>
  </si>
  <si>
    <t>Το βασικό πακέτο περιλαμβάνει τα παρακάτω:
     - 1 Κάμερα φορητή
     - έως 2 Ασύρματα μικρόφωνα
     - έως 5 Σταθερά μικρόφωνα
     - 1 Οθόνη
     - 1 Projector</t>
  </si>
  <si>
    <t>Το επιπρόσθετο οπτικοακουστικό υλικό περιλαμβάνει τα παρακάτω:
Ασύρματα μικρόφωνα, Σταθερά μικρόφωνα, Ψείρες μικρόφωνα,
Κάμερες φορητές, Κάμερες σταθερές, Projector, Οθόνες, Pointers,
Video Wall, Ticker</t>
  </si>
  <si>
    <t>Παρακαλούμε συμπληρώστε το επιπρόσθετο υλικό και τα αντίστοιχα τεμάχια.</t>
  </si>
  <si>
    <t>Επιπρόσθετη του βασικού πακέτου  χρέωση ανά τεμάχιο</t>
  </si>
  <si>
    <t>2. Χρήση βασικού πακέτου (υφιστάμενου οπτικοακουστικού εξοπλισμού):</t>
  </si>
  <si>
    <t xml:space="preserve">- Η υπηρεσία περιλαμβάνει τη διαχείριση παρουσίασης, τις προσφωνήσεις, τη διαχείριση banners και τη μουσική επένδυση.
</t>
  </si>
  <si>
    <t>Ημερομηνία Γενικής Συνέλευσης Μετόχων/ Συνέλευσης Ομολογιούχων (αρχικής):</t>
  </si>
  <si>
    <t>Ημερομηνία Γενικής Συνέλευσης Μετόχων/ Συνέλευσης Ομολογιούχων
(Επαναληπτικής ή εξ' αναβολής):</t>
  </si>
  <si>
    <t>Ώρα Γενικής Συνέλευσης Μετόχων/ Συνέλευσης Ομολογιούχων (αρχικής):</t>
  </si>
  <si>
    <t>Ώρα Γενικής Συνέλευσης Μετόχων/ Συνέλευσης Ομολογιούχων (Επαναληπτικής ή εξ' αναβολής):</t>
  </si>
  <si>
    <t>Ώρα έναρξης δήλωσης συμμετοχής μετόχων/ αντιπροσώπων: 
(Φάση GATHERING - την ημέρα της συνέλευσης)</t>
  </si>
  <si>
    <t xml:space="preserve">α) Υπηρεσίες Διαβίβασης Πληροφοριών (Γ.Σ., εταιρικών γεγονότων, ταυτοποίησης)
β) Υπηρεσίες Συγκέντρωσης Στοιχείων Ταυτοποίησης
γ) Υπηρεσίες παροχής οπτικοακουστικών ή ηλεκτρονικών μέσων και τεχνικής  υποστήριξης στους Εκδότες για τη διεξαγωγή γενικών συνελεύσεων με ηλεκτρονικά μέσα από απόσταση μερικώς ή ολικώς </t>
  </si>
  <si>
    <t xml:space="preserve">Υπηρεσίες παροχής οπτικοακουστικών ή ηλεκτρονικών μέσων και τεχνικής  υποστήριξης στους Εκδότες για τη διεξαγωγή γενικών συνελεύσεων με ηλεκτρονικά μέσα από απόσταση μερικώς ή ολικώς </t>
  </si>
  <si>
    <r>
      <t xml:space="preserve">E-mail : 
</t>
    </r>
    <r>
      <rPr>
        <sz val="6"/>
        <rFont val="Manrope"/>
        <charset val="161"/>
      </rPr>
      <t>Στο παρόν e-mail κοινοποιείται η ειδοποίηση που λαμβάνει κάθε αντιπρόσωπος, με τις οδηγίες για την εγγραφή του στην πλατφόρμα AXIA e-SM, ώστε να δηλώσει ότι επιθυμεί να συμμετέχει στη Συνέλευση, να λάβει την πρόσκληση για την τηλεδιάσκεψη και να προχωρήσει στην ψηφοφορία.</t>
    </r>
  </si>
  <si>
    <r>
      <t xml:space="preserve">3. Χρήση επιπρόσθετου οπτικοακουστικού υλικού </t>
    </r>
    <r>
      <rPr>
        <sz val="9"/>
        <rFont val="Manrope"/>
        <charset val="161"/>
      </rPr>
      <t xml:space="preserve">(μόνο εφόσον έχετε επιλέξει </t>
    </r>
    <r>
      <rPr>
        <b/>
        <sz val="9"/>
        <rFont val="Manrope"/>
        <charset val="161"/>
      </rPr>
      <t>ΝΑΙ</t>
    </r>
    <r>
      <rPr>
        <sz val="9"/>
        <rFont val="Manrope"/>
        <charset val="161"/>
      </rPr>
      <t xml:space="preserve"> στη χρήση βασικού πακέτου και χρειάζεστε επιπρόσθετο υλικό)</t>
    </r>
    <r>
      <rPr>
        <b/>
        <sz val="9"/>
        <rFont val="Manrope"/>
        <charset val="161"/>
      </rPr>
      <t>:</t>
    </r>
  </si>
  <si>
    <r>
      <t xml:space="preserve">Υπηρεσίες μετάφρασης στην αγγλική γλώσσα για την πρόσκληση της Γενικής Συνέλευσης/Συνέλευσης Ομολογιούχων
</t>
    </r>
    <r>
      <rPr>
        <sz val="8"/>
        <rFont val="Manrope"/>
        <charset val="161"/>
      </rPr>
      <t xml:space="preserve">Ενημερώνοντας τουλάχιστον 10 εργάσιμες πριν την ημερομηνία της ανακοίνωσης της συνέλευσης </t>
    </r>
  </si>
  <si>
    <r>
      <t xml:space="preserve">Αριθμός Μετοχών/Ομολογιών για τον σχηματισμό απαρτίας </t>
    </r>
    <r>
      <rPr>
        <sz val="8"/>
        <rFont val="Manrope"/>
        <charset val="161"/>
      </rPr>
      <t>(εξαιρουμένων των ίδιων μετοχών/ομολογιών):</t>
    </r>
  </si>
  <si>
    <r>
      <t>Αριθμός ιδίων μετοχών/ομολογιών</t>
    </r>
    <r>
      <rPr>
        <sz val="8"/>
        <rFont val="Manrope"/>
        <charset val="161"/>
      </rPr>
      <t xml:space="preserve"> 
(κατά την ημερομηνία καταγραφής)</t>
    </r>
    <r>
      <rPr>
        <sz val="9"/>
        <rFont val="Manrope"/>
        <charset val="161"/>
      </rPr>
      <t>:</t>
    </r>
  </si>
  <si>
    <r>
      <t xml:space="preserve">Xειρισμός μερικώς ταυτοποιούμενων ατομικών λογαριασμών:
</t>
    </r>
    <r>
      <rPr>
        <sz val="8"/>
        <rFont val="Manrope"/>
        <charset val="161"/>
      </rPr>
      <t>(Μερικώς ταυτοποιούμενος ατομικός λογαριασμός είναι ο λογαριασμός από τον οποίο λείπει πληροφορία  που είναι υποχρεωτική για την ταυτοποίηση βάσει του ΕΚ 2018/1212, π.χ. συνήθως όταν από ένα νομικό πρόσωπο λείπει το Lei ή από ένα φυσικό πρόσωπο ο Τ.Κ.)</t>
    </r>
  </si>
  <si>
    <r>
      <t xml:space="preserve">Παραλαβή αρχείου «ελέγχου ταυτότητας δύο παραγόντων» </t>
    </r>
    <r>
      <rPr>
        <sz val="9"/>
        <rFont val="Manrope"/>
        <charset val="161"/>
      </rPr>
      <t xml:space="preserve">(2-factor authentication):
</t>
    </r>
    <r>
      <rPr>
        <sz val="8"/>
        <rFont val="Manrope"/>
        <charset val="161"/>
      </rPr>
      <t xml:space="preserve">(άρθρ. 3.4 παρ. 8 Απόφασης 8 ΕΛ.Κ.Α.Τ.) </t>
    </r>
  </si>
  <si>
    <r>
      <t xml:space="preserve">Αριθμός προσκλήσεων: 
</t>
    </r>
    <r>
      <rPr>
        <sz val="9"/>
        <rFont val="Manrope"/>
        <charset val="161"/>
      </rPr>
      <t>(Συμπεριλαμβάνονται οι Panelists, visitors, proxies, μέτοχοι, δηλ. σε όσους θα σταλεί πρόσκληση για συμμετοχή στο zoom)</t>
    </r>
  </si>
  <si>
    <r>
      <t xml:space="preserve">Μετάφραση:
</t>
    </r>
    <r>
      <rPr>
        <sz val="9"/>
        <rFont val="Manrope"/>
        <charset val="161"/>
      </rPr>
      <t>(από μεταφραστή επιλογής σας)</t>
    </r>
  </si>
  <si>
    <r>
      <t xml:space="preserve">Εκτιμώμενη διάρκεια Συνέλευσης:
</t>
    </r>
    <r>
      <rPr>
        <sz val="9"/>
        <rFont val="Manrope"/>
        <charset val="161"/>
      </rPr>
      <t>(από την αρχική προσέλευση μέχρι την αποχώριση της εταιρείας και των συνεργαζόμενων τεχνικών ή catering κλπ.)</t>
    </r>
  </si>
  <si>
    <r>
      <t xml:space="preserve">Ημερομηνία επίσκεψης για συντονισμό και οργάνωση στησίματος αίθουσας: </t>
    </r>
    <r>
      <rPr>
        <sz val="9"/>
        <rFont val="Manrope"/>
        <charset val="161"/>
      </rPr>
      <t>(τουλάχιστον μία εβδομάδα πριν την ημερομηνία της συνέλευσης)</t>
    </r>
  </si>
  <si>
    <r>
      <t xml:space="preserve">Β. Γενικά στοιχεία Συνέλευσης </t>
    </r>
    <r>
      <rPr>
        <sz val="9"/>
        <color rgb="FF3C06D9"/>
        <rFont val="Manrope"/>
        <charset val="161"/>
      </rPr>
      <t>(αναφέρονται λεπτομερώς στο αρχείο διαβίβασης της ειδοποίησης ΓΣ που στέλνεται βάση του άρθρου 4 του ΕΚ 2018/1212)</t>
    </r>
  </si>
  <si>
    <r>
      <t xml:space="preserve">Γ. Επιλογή Υπηρεσίας
</t>
    </r>
    <r>
      <rPr>
        <sz val="9"/>
        <color rgb="FF3C06D9"/>
        <rFont val="Manrope"/>
        <charset val="161"/>
      </rPr>
      <t>Επιλέξτε μία από τις ακόλουθες υπηρεσίες:</t>
    </r>
  </si>
  <si>
    <r>
      <t xml:space="preserve">Υπηρεσίες μετάφρασης στην αγγλική γλώσσα  
</t>
    </r>
    <r>
      <rPr>
        <sz val="8"/>
        <color rgb="FF3C06D9"/>
        <rFont val="Manrope"/>
        <charset val="161"/>
      </rPr>
      <t xml:space="preserve">Ενημερώνοντας τουλάχιστον 10 εργάσιμες πριν την ημερομηνία της ανακοίνωσης της γενικής συνέλευσης </t>
    </r>
  </si>
  <si>
    <t xml:space="preserve">Ε. Συνολικός αριθμός μετοχών και των δικαιωμάτων ψήφου που οι μετοχές ενσωματώνουν </t>
  </si>
  <si>
    <t>Α. Στοιχεία εταιρείας</t>
  </si>
  <si>
    <t>Επωνυμία εταιρείας:</t>
  </si>
  <si>
    <r>
      <t xml:space="preserve">Ζ. Στοιχεία για παραμετροποίηση της διαδικτυακής πλατφόρμας τηλεδιάσκεψης </t>
    </r>
    <r>
      <rPr>
        <sz val="11"/>
        <color rgb="FF3C06D9"/>
        <rFont val="Manrope"/>
        <charset val="161"/>
      </rPr>
      <t>(Zoom Webinar)</t>
    </r>
  </si>
  <si>
    <r>
      <t xml:space="preserve">Δοκιμαστική τηλεδιάσκεψη (Testing services):
</t>
    </r>
    <r>
      <rPr>
        <sz val="9"/>
        <rFont val="Manrope"/>
        <charset val="161"/>
      </rPr>
      <t>Συμπληρώστε 3 διαθέσιμες ημέρες και ώρες έως 2 εργάσιμες πριν τη συνέλευση. Θα σταλεί MR στο email του Υπεύθυνου Επικοινωνίας.</t>
    </r>
  </si>
  <si>
    <r>
      <rPr>
        <sz val="9"/>
        <rFont val="Manrope"/>
        <charset val="161"/>
      </rPr>
      <t xml:space="preserve">Q &amp; A </t>
    </r>
    <r>
      <rPr>
        <b/>
        <sz val="9"/>
        <rFont val="Manrope"/>
        <charset val="161"/>
      </rPr>
      <t xml:space="preserve">
</t>
    </r>
    <r>
      <rPr>
        <sz val="9"/>
        <rFont val="Manrope"/>
        <charset val="161"/>
      </rPr>
      <t>(γραπτές ερωτήσεις)</t>
    </r>
  </si>
  <si>
    <r>
      <rPr>
        <sz val="9"/>
        <rFont val="Manrope"/>
        <charset val="161"/>
      </rPr>
      <t>Ανάρτηση Banners</t>
    </r>
    <r>
      <rPr>
        <b/>
        <sz val="9"/>
        <rFont val="Manrope"/>
        <charset val="161"/>
      </rPr>
      <t>*</t>
    </r>
  </si>
  <si>
    <t>Καταγραφή (recording) 
τηλεδιάσκεψης Γ.Σ.</t>
  </si>
  <si>
    <t>ΑΙΤΗΣΗ ΧΡΗΣΗΣ ΓΙΑ ΤΗΝ ΣΥΜΜΕΤΟΧΗ ΚΑΙ ΨΗΦΟΦΟΡΙΑ ΣΤΗ ΓΕΝΙΚΗ ΣΥΝΕΛΕΥΣΗ ΜΕΤΟΧΩΝ Ή ΣΤΗ ΣΥΝΕΛΕΥΣΗ ΟΜΟΛΟΓΙΟΥΧΩΝ ΑΠΟ ΑΠΟΣΤΑΣΗ/ΥΒΡΙΔΙΚΗ ΣΕ ΠΡΑΓΜΑΤΙΚΟ ΧΡΟΝΟ</t>
  </si>
  <si>
    <r>
      <t xml:space="preserve">1. Πακέτο Αποθετηριακών &amp; Τεχνολογικών Υπηρεσιών της ΕΛ.Κ.Α.Τ., </t>
    </r>
    <r>
      <rPr>
        <sz val="9"/>
        <rFont val="Manrope"/>
        <charset val="161"/>
      </rPr>
      <t>η οποία περιλαμβάνει τις ακόλουθες υπηρεσίες:</t>
    </r>
    <r>
      <rPr>
        <b/>
        <sz val="9"/>
        <rFont val="Manrope"/>
        <charset val="161"/>
      </rPr>
      <t xml:space="preserve">
</t>
    </r>
  </si>
  <si>
    <r>
      <t xml:space="preserve">Δ. Λοιπές Δυνητικές Υπηρεσίες
</t>
    </r>
    <r>
      <rPr>
        <sz val="9"/>
        <color rgb="FF3C06D9"/>
        <rFont val="Manrope"/>
        <charset val="161"/>
      </rPr>
      <t>Επιλέξτε, εφόσον το επιθυμείτε, μία από τις ακόλουθες υπηρεσίες:</t>
    </r>
  </si>
  <si>
    <t>4. Εξυπηρέτηση ειδικών αιτημάτων:</t>
  </si>
  <si>
    <t>5. Πρόσθετο κανάλι τηλεδιάσκεψης:</t>
  </si>
  <si>
    <t>6. Μετάφραση Πρόσκλησης:</t>
  </si>
  <si>
    <t>Συμπληρώστε την επιθυμητή γλώσσα μετάφρασης π.χ. Αγγλικά, Γαλλικά, Γερμανικά</t>
  </si>
  <si>
    <t>1. Χρήση Αίθουσας Ομίλου ΑΤΗΕΧ:</t>
  </si>
  <si>
    <r>
      <t xml:space="preserve">Πρόσθετες εργασίες (Hosting services):
</t>
    </r>
    <r>
      <rPr>
        <sz val="9"/>
        <rFont val="Manrope"/>
        <charset val="161"/>
      </rPr>
      <t>(από στελέχη Ομίλου ΑΤΗΕΧ)</t>
    </r>
  </si>
  <si>
    <r>
      <t xml:space="preserve">Η. Στοιχεία για παραμετροποίηση αίθουσας Ομίλου ΑΤΗΕΧ </t>
    </r>
    <r>
      <rPr>
        <sz val="11"/>
        <color rgb="FF3C06D9"/>
        <rFont val="Manrope"/>
        <charset val="161"/>
      </rPr>
      <t>(εφόσον έχετε απαντήσει ΝΑΙ στο Δ.1)</t>
    </r>
  </si>
  <si>
    <t>Ώρα προσέλευσης στο κτίριο του ΑΤΗΕΧ</t>
  </si>
  <si>
    <t>Ώρα αποχώρησης από το κτίριο του ΑΤΗΕΧ</t>
  </si>
  <si>
    <t>Χρεώσεις υπηρεσίας AXIA e-SM ανά Συνέλευση από 1/1/2026</t>
  </si>
  <si>
    <t>Η χρέωση είναι ανά slot.
Τα διαθέσιμα slots είναι τα εξής:
- 10.00 έως 13.00
- 14.00 έως 17.00
- 18.00 έως 21.00</t>
  </si>
  <si>
    <t>Εργάσιμες ημέρες και ώρες: Δευτέρα με Παρασκευή, 09:00 – 17:00.
Το πρώτο δοκιμαστικό ανά κανάλι, διάρκειας έως δύο (2) ώρες παρέχεται χωρίς χρέωση εντός εργάσιμων ωρών.</t>
  </si>
  <si>
    <t>- Η χρέωση είναι ανά slot και εφαρμόζεται τόσο για την ημέρα της εκδήλωσης όσο και για την προηγούμενη ημέρα για τυχόν προετοιμασία της αίθουσας.
Τα διαθέσιμα slots είναι τα εξής:
- 10.00 έως 13.00
- 14.00 έως 17.00
- 18.00 έως 21.00
- Για τις περιπτώσεις όπου ο αριθμός των ψηφοδελτίων υπερβαίνει τους 500 τότε η υπηρεσία παρέχεται με μηδενική χρέωση.</t>
  </si>
  <si>
    <t>Panelist monitor</t>
  </si>
  <si>
    <t xml:space="preserve">     - 1 Laptop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</si>
</sst>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_);[Red]\(&quot;€&quot;#,##0\)"/>
    <numFmt numFmtId="165" formatCode="#,##0\ &quot;€&quot;"/>
    <numFmt numFmtId="166" formatCode="#,##0.00\ &quot;€&quot;"/>
  </numFmts>
  <fonts count="33" x14ac:knownFonts="1">
    <font>
      <sz val="11"/>
      <color theme="1"/>
      <name val="Calibri"/>
      <family val="2"/>
      <charset val="161"/>
      <scheme val="minor"/>
    </font>
    <font>
      <sz val="11"/>
      <color theme="1"/>
      <name val="Calibri"/>
      <family val="2"/>
      <charset val="161"/>
    </font>
    <font>
      <i/>
      <sz val="9"/>
      <color theme="1"/>
      <name val="Calibri"/>
      <family val="2"/>
      <charset val="161"/>
    </font>
    <font>
      <sz val="9"/>
      <color theme="1"/>
      <name val="Calibri"/>
      <family val="2"/>
      <charset val="161"/>
    </font>
    <font>
      <b/>
      <sz val="9"/>
      <color theme="1"/>
      <name val="Calibri"/>
      <family val="2"/>
      <charset val="161"/>
    </font>
    <font>
      <sz val="9"/>
      <color theme="1"/>
      <name val="Calibri"/>
      <family val="2"/>
      <charset val="161"/>
      <scheme val="minor"/>
    </font>
    <font>
      <i/>
      <sz val="8"/>
      <color theme="1"/>
      <name val="Calibri"/>
      <family val="2"/>
      <charset val="161"/>
    </font>
    <font>
      <i/>
      <sz val="7"/>
      <color theme="1"/>
      <name val="Calibri"/>
      <family val="2"/>
      <charset val="161"/>
    </font>
    <font>
      <i/>
      <sz val="8"/>
      <color theme="1"/>
      <name val="Calibri"/>
      <family val="2"/>
      <charset val="161"/>
      <scheme val="minor"/>
    </font>
    <font>
      <b/>
      <sz val="9"/>
      <color rgb="FFFF0000"/>
      <name val="Calibri"/>
      <family val="2"/>
      <charset val="161"/>
    </font>
    <font>
      <b/>
      <sz val="11"/>
      <color rgb="FF000000"/>
      <name val="Calibri"/>
      <family val="2"/>
      <charset val="161"/>
    </font>
    <font>
      <b/>
      <sz val="7"/>
      <color rgb="FF000000"/>
      <name val="Times New Roman"/>
      <family val="1"/>
      <charset val="161"/>
    </font>
    <font>
      <sz val="11"/>
      <color rgb="FF000000"/>
      <name val="Calibri"/>
      <family val="2"/>
      <charset val="161"/>
    </font>
    <font>
      <sz val="11"/>
      <color theme="1"/>
      <name val="Calibri"/>
      <family val="2"/>
      <charset val="161"/>
      <scheme val="minor"/>
    </font>
    <font>
      <sz val="11"/>
      <name val="Manrope"/>
      <charset val="161"/>
    </font>
    <font>
      <b/>
      <sz val="11"/>
      <name val="Manrope"/>
      <charset val="161"/>
    </font>
    <font>
      <sz val="9"/>
      <name val="Manrope"/>
      <charset val="161"/>
    </font>
    <font>
      <sz val="6"/>
      <name val="Manrope"/>
      <charset val="161"/>
    </font>
    <font>
      <sz val="8"/>
      <name val="Manrope"/>
      <charset val="161"/>
    </font>
    <font>
      <b/>
      <sz val="9"/>
      <name val="Manrope"/>
      <charset val="161"/>
    </font>
    <font>
      <sz val="7"/>
      <name val="Manrope"/>
      <charset val="161"/>
    </font>
    <font>
      <sz val="10"/>
      <name val="Manrope"/>
      <charset val="161"/>
    </font>
    <font>
      <b/>
      <sz val="10"/>
      <color rgb="FF4F81BD"/>
      <name val="Manrope"/>
      <charset val="161"/>
    </font>
    <font>
      <sz val="10"/>
      <color rgb="FF000000"/>
      <name val="Manrope"/>
      <charset val="161"/>
    </font>
    <font>
      <sz val="10"/>
      <color theme="1"/>
      <name val="Manrope"/>
      <charset val="161"/>
    </font>
    <font>
      <b/>
      <sz val="10"/>
      <color rgb="FF000000"/>
      <name val="Manrope"/>
      <charset val="161"/>
    </font>
    <font>
      <b/>
      <sz val="10"/>
      <color theme="1"/>
      <name val="Manrope"/>
      <charset val="161"/>
    </font>
    <font>
      <sz val="10"/>
      <color rgb="FFFF0000"/>
      <name val="Manrope"/>
      <charset val="161"/>
    </font>
    <font>
      <b/>
      <sz val="12"/>
      <color theme="0"/>
      <name val="Manrope"/>
      <charset val="161"/>
    </font>
    <font>
      <b/>
      <sz val="11"/>
      <color rgb="FF3C06D9"/>
      <name val="Manrope"/>
      <charset val="161"/>
    </font>
    <font>
      <sz val="9"/>
      <color rgb="FF3C06D9"/>
      <name val="Manrope"/>
      <charset val="161"/>
    </font>
    <font>
      <sz val="8"/>
      <color rgb="FF3C06D9"/>
      <name val="Manrope"/>
      <charset val="161"/>
    </font>
    <font>
      <sz val="11"/>
      <color rgb="FF3C06D9"/>
      <name val="Manrope"/>
      <charset val="161"/>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8DB4E2"/>
        <bgColor rgb="FF000000"/>
      </patternFill>
    </fill>
    <fill>
      <patternFill patternType="solid">
        <fgColor rgb="FFDCE6F1"/>
        <bgColor rgb="FF000000"/>
      </patternFill>
    </fill>
    <fill>
      <patternFill patternType="solid">
        <fgColor rgb="FFF2DCDB"/>
        <bgColor rgb="FF000000"/>
      </patternFill>
    </fill>
    <fill>
      <patternFill patternType="solid">
        <fgColor rgb="FFEBF1DE"/>
        <bgColor rgb="FF000000"/>
      </patternFill>
    </fill>
    <fill>
      <patternFill patternType="solid">
        <fgColor rgb="FFE4DFEC"/>
        <bgColor rgb="FF000000"/>
      </patternFill>
    </fill>
    <fill>
      <patternFill patternType="solid">
        <fgColor rgb="FFDAEEF3"/>
        <bgColor rgb="FF000000"/>
      </patternFill>
    </fill>
    <fill>
      <patternFill patternType="solid">
        <fgColor rgb="FFFDE9D9"/>
        <bgColor rgb="FF000000"/>
      </patternFill>
    </fill>
    <fill>
      <patternFill patternType="solid">
        <fgColor rgb="FFEEECE1"/>
        <bgColor rgb="FF000000"/>
      </patternFill>
    </fill>
    <fill>
      <patternFill patternType="solid">
        <fgColor rgb="FFB8CCE4"/>
        <bgColor rgb="FF000000"/>
      </patternFill>
    </fill>
    <fill>
      <patternFill patternType="solid">
        <fgColor rgb="FFFFE5E6"/>
        <bgColor indexed="64"/>
      </patternFill>
    </fill>
    <fill>
      <patternFill patternType="solid">
        <fgColor rgb="FF3C06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hair">
        <color indexed="64"/>
      </bottom>
      <diagonal/>
    </border>
    <border>
      <left style="thin">
        <color indexed="64"/>
      </left>
      <right/>
      <top style="thin">
        <color rgb="FF000000"/>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rgb="FF000000"/>
      </right>
      <top style="thin">
        <color rgb="FF000000"/>
      </top>
      <bottom style="thin">
        <color rgb="FF000000"/>
      </bottom>
      <diagonal/>
    </border>
    <border>
      <left/>
      <right style="thin">
        <color indexed="64"/>
      </right>
      <top style="thin">
        <color rgb="FF000000"/>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medium">
        <color indexed="64"/>
      </top>
      <bottom style="thick">
        <color rgb="FF3C06D9"/>
      </bottom>
      <diagonal/>
    </border>
    <border>
      <left style="thin">
        <color indexed="64"/>
      </left>
      <right style="thin">
        <color indexed="64"/>
      </right>
      <top style="thick">
        <color rgb="FF3C06D9"/>
      </top>
      <bottom style="thin">
        <color indexed="64"/>
      </bottom>
      <diagonal/>
    </border>
    <border>
      <left/>
      <right/>
      <top/>
      <bottom style="thick">
        <color rgb="FF3C06D9"/>
      </bottom>
      <diagonal/>
    </border>
  </borders>
  <cellStyleXfs count="2">
    <xf numFmtId="0" fontId="0" fillId="0" borderId="0"/>
    <xf numFmtId="0" fontId="13" fillId="0" borderId="0"/>
  </cellStyleXfs>
  <cellXfs count="169">
    <xf numFmtId="0" fontId="0" fillId="0" borderId="0" xfId="0"/>
    <xf numFmtId="0" fontId="1" fillId="0" borderId="0" xfId="0" applyFont="1" applyAlignment="1">
      <alignment horizontal="justify" vertical="center"/>
    </xf>
    <xf numFmtId="0" fontId="5" fillId="0" borderId="0" xfId="0" applyFont="1"/>
    <xf numFmtId="0" fontId="3"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5" fillId="0" borderId="1" xfId="0" applyFont="1" applyBorder="1" applyAlignment="1">
      <alignment vertical="center" wrapText="1"/>
    </xf>
    <xf numFmtId="0" fontId="8" fillId="0" borderId="0" xfId="0" applyFont="1"/>
    <xf numFmtId="0" fontId="3" fillId="0" borderId="1" xfId="0" applyFont="1" applyBorder="1" applyAlignment="1">
      <alignment horizontal="left" vertical="center" wrapText="1"/>
    </xf>
    <xf numFmtId="0" fontId="5" fillId="0" borderId="0" xfId="0" applyFont="1" applyAlignment="1">
      <alignment horizontal="center" vertical="center"/>
    </xf>
    <xf numFmtId="0" fontId="4" fillId="4" borderId="1" xfId="0" applyFont="1" applyFill="1" applyBorder="1" applyAlignment="1">
      <alignment horizontal="center" vertical="center" wrapText="1"/>
    </xf>
    <xf numFmtId="0" fontId="5" fillId="4" borderId="1" xfId="0" applyFont="1" applyFill="1" applyBorder="1" applyAlignment="1">
      <alignment wrapText="1"/>
    </xf>
    <xf numFmtId="0" fontId="5" fillId="4" borderId="1" xfId="0" applyFont="1" applyFill="1" applyBorder="1" applyAlignment="1">
      <alignment vertical="center" wrapText="1"/>
    </xf>
    <xf numFmtId="0" fontId="10" fillId="0" borderId="0" xfId="0" applyFont="1" applyAlignment="1">
      <alignment vertical="center"/>
    </xf>
    <xf numFmtId="0" fontId="10" fillId="0" borderId="0" xfId="0" applyFont="1" applyAlignment="1">
      <alignment horizontal="justify" vertical="center"/>
    </xf>
    <xf numFmtId="0" fontId="14" fillId="0" borderId="0" xfId="0" applyFont="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6" fillId="6" borderId="1" xfId="0" applyFont="1" applyFill="1" applyBorder="1" applyAlignment="1">
      <alignment vertical="center" wrapText="1"/>
    </xf>
    <xf numFmtId="0" fontId="16" fillId="6" borderId="1" xfId="0" applyFont="1" applyFill="1" applyBorder="1" applyAlignment="1">
      <alignment horizontal="left" vertical="center" wrapText="1"/>
    </xf>
    <xf numFmtId="0" fontId="16" fillId="6" borderId="1" xfId="0"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22" fontId="16" fillId="0" borderId="1" xfId="0" applyNumberFormat="1" applyFont="1" applyBorder="1" applyAlignment="1" applyProtection="1">
      <alignment vertical="center" wrapText="1"/>
      <protection locked="0"/>
    </xf>
    <xf numFmtId="0" fontId="14" fillId="0" borderId="0" xfId="0" applyFont="1"/>
    <xf numFmtId="0" fontId="14" fillId="0" borderId="1" xfId="0" applyFont="1" applyBorder="1" applyAlignment="1" applyProtection="1">
      <alignment vertical="center" wrapText="1"/>
      <protection locked="0"/>
    </xf>
    <xf numFmtId="22" fontId="16" fillId="0" borderId="1" xfId="0" applyNumberFormat="1"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5" fillId="0" borderId="0" xfId="0" applyFont="1" applyAlignment="1" applyProtection="1">
      <alignment horizontal="center" vertical="center" wrapText="1"/>
      <protection locked="0"/>
    </xf>
    <xf numFmtId="0" fontId="14" fillId="0" borderId="1" xfId="0" applyFont="1" applyBorder="1" applyProtection="1">
      <protection locked="0"/>
    </xf>
    <xf numFmtId="0" fontId="22" fillId="0" borderId="0" xfId="0" applyFont="1" applyAlignment="1">
      <alignment vertical="center"/>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xf numFmtId="0" fontId="25" fillId="7" borderId="14"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23" fillId="8" borderId="20" xfId="0" applyFont="1" applyFill="1" applyBorder="1" applyAlignment="1">
      <alignment horizontal="center" vertical="center" wrapText="1"/>
    </xf>
    <xf numFmtId="0" fontId="25" fillId="9" borderId="1" xfId="0" applyFont="1" applyFill="1" applyBorder="1" applyAlignment="1">
      <alignment vertical="center" wrapText="1"/>
    </xf>
    <xf numFmtId="0" fontId="23" fillId="9" borderId="1" xfId="0" applyFont="1" applyFill="1" applyBorder="1" applyAlignment="1">
      <alignment horizontal="left" vertical="center" wrapText="1" indent="1"/>
    </xf>
    <xf numFmtId="0" fontId="25" fillId="10" borderId="1" xfId="0" applyFont="1" applyFill="1" applyBorder="1" applyAlignment="1">
      <alignment vertical="center" wrapText="1"/>
    </xf>
    <xf numFmtId="0" fontId="23" fillId="10" borderId="1" xfId="0" applyFont="1" applyFill="1" applyBorder="1" applyAlignment="1">
      <alignment horizontal="left" vertical="center" wrapText="1" indent="1"/>
    </xf>
    <xf numFmtId="0" fontId="25" fillId="11" borderId="22" xfId="0" applyFont="1" applyFill="1" applyBorder="1" applyAlignment="1">
      <alignment horizontal="left" vertical="center" wrapText="1"/>
    </xf>
    <xf numFmtId="0" fontId="23" fillId="11" borderId="11" xfId="0" quotePrefix="1" applyFont="1" applyFill="1" applyBorder="1" applyAlignment="1">
      <alignment horizontal="left" vertical="center" wrapText="1" indent="1"/>
    </xf>
    <xf numFmtId="166" fontId="24" fillId="16" borderId="1" xfId="1" quotePrefix="1" applyNumberFormat="1" applyFont="1" applyFill="1" applyBorder="1" applyAlignment="1">
      <alignment horizontal="left" vertical="center" wrapText="1" indent="1"/>
    </xf>
    <xf numFmtId="0" fontId="24" fillId="0" borderId="0" xfId="1" applyFont="1" applyAlignment="1">
      <alignment vertical="center" wrapText="1"/>
    </xf>
    <xf numFmtId="0" fontId="25" fillId="12" borderId="1" xfId="0" applyFont="1" applyFill="1" applyBorder="1" applyAlignment="1">
      <alignment vertical="center" wrapText="1"/>
    </xf>
    <xf numFmtId="0" fontId="23" fillId="12" borderId="1" xfId="0" applyFont="1" applyFill="1" applyBorder="1" applyAlignment="1">
      <alignment horizontal="left" vertical="center" wrapText="1" indent="1"/>
    </xf>
    <xf numFmtId="0" fontId="25" fillId="13" borderId="11" xfId="0" applyFont="1" applyFill="1" applyBorder="1" applyAlignment="1">
      <alignment horizontal="left" vertical="center" wrapText="1"/>
    </xf>
    <xf numFmtId="164" fontId="23" fillId="13" borderId="11" xfId="0" applyNumberFormat="1" applyFont="1" applyFill="1" applyBorder="1" applyAlignment="1">
      <alignment horizontal="center" vertical="center" wrapText="1"/>
    </xf>
    <xf numFmtId="0" fontId="25" fillId="13" borderId="4" xfId="0" applyFont="1" applyFill="1" applyBorder="1" applyAlignment="1">
      <alignment horizontal="left" vertical="center" wrapText="1"/>
    </xf>
    <xf numFmtId="0" fontId="23" fillId="13" borderId="2" xfId="0" applyFont="1" applyFill="1" applyBorder="1" applyAlignment="1">
      <alignment horizontal="center" vertical="center" wrapText="1"/>
    </xf>
    <xf numFmtId="0" fontId="23" fillId="15" borderId="11" xfId="0" applyFont="1" applyFill="1" applyBorder="1" applyAlignment="1">
      <alignment horizontal="left" vertical="center" wrapText="1" indent="1"/>
    </xf>
    <xf numFmtId="0" fontId="23" fillId="15" borderId="25" xfId="0" applyFont="1" applyFill="1" applyBorder="1" applyAlignment="1">
      <alignment vertical="center" wrapText="1"/>
    </xf>
    <xf numFmtId="0" fontId="23" fillId="15" borderId="4" xfId="0" applyFont="1" applyFill="1" applyBorder="1" applyAlignment="1">
      <alignment horizontal="left" vertical="center" wrapText="1" indent="1"/>
    </xf>
    <xf numFmtId="0" fontId="23" fillId="15" borderId="18" xfId="0" applyFont="1" applyFill="1" applyBorder="1" applyAlignment="1">
      <alignment vertical="center" wrapText="1"/>
    </xf>
    <xf numFmtId="0" fontId="27" fillId="0" borderId="0" xfId="0" applyFont="1"/>
    <xf numFmtId="0" fontId="23" fillId="15" borderId="20" xfId="0" applyFont="1" applyFill="1" applyBorder="1" applyAlignment="1">
      <alignment vertical="center" wrapText="1"/>
    </xf>
    <xf numFmtId="0" fontId="19" fillId="0" borderId="1" xfId="0" applyFont="1" applyBorder="1" applyAlignment="1" applyProtection="1">
      <alignment horizontal="left" vertical="center" wrapText="1"/>
      <protection locked="0"/>
    </xf>
    <xf numFmtId="0" fontId="21" fillId="0" borderId="35" xfId="0" applyFont="1" applyBorder="1" applyAlignment="1" applyProtection="1">
      <alignment vertical="center" wrapText="1"/>
      <protection locked="0"/>
    </xf>
    <xf numFmtId="0" fontId="19" fillId="6" borderId="35" xfId="0" applyFont="1" applyFill="1" applyBorder="1" applyAlignment="1">
      <alignment horizontal="left" vertical="center" wrapText="1"/>
    </xf>
    <xf numFmtId="0" fontId="16" fillId="0" borderId="35" xfId="0" applyFont="1" applyBorder="1" applyAlignment="1" applyProtection="1">
      <alignment vertical="center" wrapText="1"/>
      <protection locked="0"/>
    </xf>
    <xf numFmtId="0" fontId="19" fillId="6" borderId="1" xfId="0" applyFont="1" applyFill="1" applyBorder="1" applyAlignment="1">
      <alignment horizontal="left" vertical="center" wrapText="1"/>
    </xf>
    <xf numFmtId="0" fontId="19" fillId="6" borderId="1" xfId="0" applyFont="1" applyFill="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9" fillId="6" borderId="35" xfId="0" applyFont="1" applyFill="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19" fillId="6"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protection locked="0"/>
    </xf>
    <xf numFmtId="0" fontId="19" fillId="0" borderId="35" xfId="0" applyFont="1" applyBorder="1" applyAlignment="1" applyProtection="1">
      <alignment vertical="center" wrapText="1"/>
      <protection locked="0"/>
    </xf>
    <xf numFmtId="0" fontId="19" fillId="0" borderId="1" xfId="0" applyFont="1" applyBorder="1" applyAlignment="1" applyProtection="1">
      <alignment vertical="center" wrapText="1"/>
      <protection locked="0"/>
    </xf>
    <xf numFmtId="0" fontId="16" fillId="6" borderId="35" xfId="0" applyFont="1" applyFill="1" applyBorder="1" applyAlignment="1">
      <alignment vertical="center" wrapText="1"/>
    </xf>
    <xf numFmtId="0" fontId="14" fillId="2" borderId="1" xfId="0" applyFont="1" applyFill="1" applyBorder="1" applyAlignment="1" applyProtection="1">
      <alignment vertical="center" wrapText="1"/>
      <protection locked="0"/>
    </xf>
    <xf numFmtId="0" fontId="16" fillId="6" borderId="35" xfId="0" applyFont="1" applyFill="1" applyBorder="1" applyAlignment="1">
      <alignment horizontal="left" vertical="center" wrapText="1"/>
    </xf>
    <xf numFmtId="0" fontId="18" fillId="2" borderId="1" xfId="0" applyFont="1" applyFill="1" applyBorder="1" applyAlignment="1" applyProtection="1">
      <alignment horizontal="center" vertical="center" wrapText="1"/>
      <protection locked="0"/>
    </xf>
    <xf numFmtId="22" fontId="16" fillId="6" borderId="1" xfId="0" applyNumberFormat="1" applyFont="1" applyFill="1" applyBorder="1" applyAlignment="1">
      <alignment vertical="center" wrapText="1"/>
    </xf>
    <xf numFmtId="0" fontId="14" fillId="0" borderId="35"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23" fillId="14" borderId="1" xfId="0" quotePrefix="1" applyFont="1" applyFill="1" applyBorder="1" applyAlignment="1">
      <alignment horizontal="left" vertical="center" wrapText="1" indent="1"/>
    </xf>
    <xf numFmtId="0" fontId="16" fillId="6" borderId="1" xfId="0" quotePrefix="1" applyFont="1" applyFill="1" applyBorder="1" applyAlignment="1">
      <alignment horizontal="center" vertical="center" wrapText="1"/>
    </xf>
    <xf numFmtId="0" fontId="29" fillId="2" borderId="36" xfId="0" applyFont="1" applyFill="1" applyBorder="1" applyAlignment="1">
      <alignment horizontal="center" vertical="center" wrapText="1"/>
    </xf>
    <xf numFmtId="0" fontId="16" fillId="0" borderId="0" xfId="0" applyFont="1" applyAlignment="1">
      <alignment horizontal="left" vertical="center" wrapText="1"/>
    </xf>
    <xf numFmtId="0" fontId="28" fillId="17" borderId="8" xfId="0" applyFont="1" applyFill="1" applyBorder="1" applyAlignment="1">
      <alignment horizontal="center" vertical="center" wrapText="1"/>
    </xf>
    <xf numFmtId="0" fontId="28" fillId="17" borderId="9" xfId="0" applyFont="1" applyFill="1" applyBorder="1" applyAlignment="1">
      <alignment horizontal="center" vertical="center" wrapText="1"/>
    </xf>
    <xf numFmtId="0" fontId="28" fillId="17" borderId="10"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14" fillId="0" borderId="35"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6" fillId="6" borderId="1" xfId="0" applyFont="1" applyFill="1" applyBorder="1" applyAlignment="1">
      <alignment horizontal="left" vertical="center" wrapText="1"/>
    </xf>
    <xf numFmtId="0" fontId="14"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6" borderId="35" xfId="0" applyFont="1" applyFill="1" applyBorder="1" applyAlignment="1">
      <alignment horizontal="left" vertical="center" wrapText="1"/>
    </xf>
    <xf numFmtId="0" fontId="19" fillId="6" borderId="35"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vertical="center" wrapText="1"/>
    </xf>
    <xf numFmtId="0" fontId="21" fillId="6" borderId="35"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23" fillId="8" borderId="15" xfId="0" applyFont="1" applyFill="1" applyBorder="1" applyAlignment="1">
      <alignment horizontal="left" vertical="center" wrapText="1" indent="1"/>
    </xf>
    <xf numFmtId="0" fontId="23" fillId="8" borderId="4" xfId="0" applyFont="1" applyFill="1" applyBorder="1" applyAlignment="1">
      <alignment horizontal="left" vertical="center" wrapText="1" indent="1"/>
    </xf>
    <xf numFmtId="0" fontId="23" fillId="8" borderId="2" xfId="0" applyFont="1" applyFill="1" applyBorder="1" applyAlignment="1">
      <alignment horizontal="left" vertical="center" wrapText="1" indent="1"/>
    </xf>
    <xf numFmtId="164" fontId="23" fillId="8" borderId="19" xfId="0" applyNumberFormat="1" applyFont="1" applyFill="1" applyBorder="1" applyAlignment="1">
      <alignment horizontal="center" vertical="center" wrapText="1"/>
    </xf>
    <xf numFmtId="164" fontId="23" fillId="8" borderId="29" xfId="0" applyNumberFormat="1" applyFont="1" applyFill="1" applyBorder="1" applyAlignment="1">
      <alignment horizontal="center" vertical="center" wrapText="1"/>
    </xf>
    <xf numFmtId="164" fontId="23" fillId="8" borderId="21" xfId="0" applyNumberFormat="1" applyFont="1" applyFill="1" applyBorder="1" applyAlignment="1">
      <alignment horizontal="center" vertical="center" wrapText="1"/>
    </xf>
    <xf numFmtId="164" fontId="23" fillId="8" borderId="30" xfId="0" applyNumberFormat="1" applyFont="1" applyFill="1" applyBorder="1" applyAlignment="1">
      <alignment horizontal="center" vertical="center" wrapText="1"/>
    </xf>
    <xf numFmtId="0" fontId="26" fillId="16" borderId="3" xfId="1" applyFont="1" applyFill="1" applyBorder="1" applyAlignment="1">
      <alignment horizontal="left" vertical="center" wrapText="1"/>
    </xf>
    <xf numFmtId="0" fontId="26" fillId="16" borderId="6" xfId="1" applyFont="1" applyFill="1" applyBorder="1" applyAlignment="1">
      <alignment horizontal="left" vertical="center" wrapText="1"/>
    </xf>
    <xf numFmtId="0" fontId="26" fillId="16" borderId="5" xfId="1" applyFont="1" applyFill="1" applyBorder="1" applyAlignment="1">
      <alignment horizontal="left" vertical="center" wrapText="1"/>
    </xf>
    <xf numFmtId="165" fontId="24" fillId="16" borderId="3" xfId="1" applyNumberFormat="1" applyFont="1" applyFill="1" applyBorder="1" applyAlignment="1">
      <alignment horizontal="center" vertical="center" wrapText="1"/>
    </xf>
    <xf numFmtId="165" fontId="24" fillId="16" borderId="5" xfId="1" applyNumberFormat="1" applyFont="1" applyFill="1" applyBorder="1" applyAlignment="1">
      <alignment horizontal="center" vertical="center" wrapText="1"/>
    </xf>
    <xf numFmtId="0" fontId="23" fillId="9" borderId="3" xfId="0" applyFont="1" applyFill="1" applyBorder="1" applyAlignment="1">
      <alignment horizontal="left" vertical="center" wrapText="1"/>
    </xf>
    <xf numFmtId="0" fontId="23" fillId="9" borderId="5" xfId="0" applyFont="1" applyFill="1" applyBorder="1" applyAlignment="1">
      <alignment horizontal="left" vertical="center" wrapText="1"/>
    </xf>
    <xf numFmtId="164" fontId="23" fillId="9" borderId="3" xfId="0" applyNumberFormat="1" applyFont="1" applyFill="1" applyBorder="1" applyAlignment="1">
      <alignment horizontal="center" vertical="center" wrapText="1"/>
    </xf>
    <xf numFmtId="164" fontId="23" fillId="9" borderId="5" xfId="0" applyNumberFormat="1" applyFont="1" applyFill="1" applyBorder="1" applyAlignment="1">
      <alignment horizontal="center" vertical="center" wrapText="1"/>
    </xf>
    <xf numFmtId="0" fontId="23" fillId="10" borderId="3" xfId="0" applyFont="1" applyFill="1" applyBorder="1" applyAlignment="1">
      <alignment horizontal="left" vertical="center" wrapText="1"/>
    </xf>
    <xf numFmtId="0" fontId="23" fillId="10" borderId="5" xfId="0" applyFont="1" applyFill="1" applyBorder="1" applyAlignment="1">
      <alignment horizontal="left" vertical="center" wrapText="1"/>
    </xf>
    <xf numFmtId="164" fontId="23" fillId="10" borderId="3" xfId="0" applyNumberFormat="1" applyFont="1" applyFill="1" applyBorder="1" applyAlignment="1">
      <alignment horizontal="center" vertical="center" wrapText="1"/>
    </xf>
    <xf numFmtId="164" fontId="23" fillId="10" borderId="5" xfId="0" applyNumberFormat="1" applyFont="1" applyFill="1" applyBorder="1" applyAlignment="1">
      <alignment horizontal="center" vertical="center" wrapText="1"/>
    </xf>
    <xf numFmtId="0" fontId="25" fillId="7" borderId="12"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5" fillId="8" borderId="15" xfId="0" applyFont="1" applyFill="1" applyBorder="1" applyAlignment="1">
      <alignment horizontal="left" vertical="center" wrapText="1"/>
    </xf>
    <xf numFmtId="0" fontId="25" fillId="8" borderId="4" xfId="0" applyFont="1" applyFill="1" applyBorder="1" applyAlignment="1">
      <alignment horizontal="left" vertical="center" wrapText="1"/>
    </xf>
    <xf numFmtId="0" fontId="25" fillId="8" borderId="2" xfId="0" applyFont="1" applyFill="1" applyBorder="1" applyAlignment="1">
      <alignment horizontal="left" vertical="center" wrapText="1"/>
    </xf>
    <xf numFmtId="0" fontId="23" fillId="8" borderId="15"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23" fillId="8" borderId="2" xfId="0" applyFont="1" applyFill="1" applyBorder="1" applyAlignment="1">
      <alignment horizontal="center" vertical="center" wrapText="1"/>
    </xf>
    <xf numFmtId="164" fontId="23" fillId="8" borderId="17" xfId="0" applyNumberFormat="1" applyFont="1" applyFill="1" applyBorder="1" applyAlignment="1">
      <alignment horizontal="center" vertical="center" wrapText="1"/>
    </xf>
    <xf numFmtId="164" fontId="23" fillId="8" borderId="28" xfId="0" applyNumberFormat="1" applyFont="1" applyFill="1" applyBorder="1" applyAlignment="1">
      <alignment horizontal="center" vertical="center" wrapText="1"/>
    </xf>
    <xf numFmtId="0" fontId="21" fillId="15" borderId="11" xfId="0" applyFont="1" applyFill="1" applyBorder="1" applyAlignment="1">
      <alignment horizontal="left" vertical="center" wrapText="1"/>
    </xf>
    <xf numFmtId="0" fontId="21" fillId="15" borderId="4" xfId="0" applyFont="1" applyFill="1" applyBorder="1" applyAlignment="1">
      <alignment horizontal="left" vertical="center" wrapText="1"/>
    </xf>
    <xf numFmtId="164" fontId="23" fillId="15" borderId="26" xfId="0" applyNumberFormat="1" applyFont="1" applyFill="1" applyBorder="1" applyAlignment="1">
      <alignment horizontal="center" vertical="center" wrapText="1"/>
    </xf>
    <xf numFmtId="164" fontId="23" fillId="15" borderId="33" xfId="0" applyNumberFormat="1" applyFont="1" applyFill="1" applyBorder="1" applyAlignment="1">
      <alignment horizontal="center" vertical="center" wrapText="1"/>
    </xf>
    <xf numFmtId="164" fontId="23" fillId="15" borderId="19" xfId="0" applyNumberFormat="1" applyFont="1" applyFill="1" applyBorder="1" applyAlignment="1">
      <alignment horizontal="center" vertical="center" wrapText="1"/>
    </xf>
    <xf numFmtId="164" fontId="23" fillId="15" borderId="29" xfId="0" applyNumberFormat="1" applyFont="1" applyFill="1" applyBorder="1" applyAlignment="1">
      <alignment horizontal="center" vertical="center" wrapText="1"/>
    </xf>
    <xf numFmtId="164" fontId="23" fillId="11" borderId="22" xfId="0" applyNumberFormat="1" applyFont="1" applyFill="1" applyBorder="1" applyAlignment="1">
      <alignment horizontal="center" vertical="center" wrapText="1"/>
    </xf>
    <xf numFmtId="164" fontId="23" fillId="11" borderId="31" xfId="0" applyNumberFormat="1" applyFont="1" applyFill="1" applyBorder="1" applyAlignment="1">
      <alignment horizontal="center" vertical="center" wrapText="1"/>
    </xf>
    <xf numFmtId="0" fontId="23" fillId="12" borderId="3" xfId="0" applyFont="1" applyFill="1" applyBorder="1" applyAlignment="1">
      <alignment horizontal="left" vertical="center" wrapText="1"/>
    </xf>
    <xf numFmtId="0" fontId="23" fillId="12" borderId="5" xfId="0" applyFont="1" applyFill="1" applyBorder="1" applyAlignment="1">
      <alignment horizontal="left" vertical="center" wrapText="1"/>
    </xf>
    <xf numFmtId="164" fontId="23" fillId="12" borderId="3" xfId="0" applyNumberFormat="1" applyFont="1" applyFill="1" applyBorder="1" applyAlignment="1">
      <alignment horizontal="center" vertical="center" wrapText="1"/>
    </xf>
    <xf numFmtId="164" fontId="23" fillId="12" borderId="5" xfId="0" applyNumberFormat="1" applyFont="1" applyFill="1" applyBorder="1" applyAlignment="1">
      <alignment horizontal="center" vertical="center" wrapText="1"/>
    </xf>
    <xf numFmtId="0" fontId="23" fillId="13" borderId="22" xfId="0" applyFont="1" applyFill="1" applyBorder="1" applyAlignment="1">
      <alignment horizontal="left" vertical="center" wrapText="1"/>
    </xf>
    <xf numFmtId="0" fontId="23" fillId="13" borderId="31" xfId="0" applyFont="1" applyFill="1" applyBorder="1" applyAlignment="1">
      <alignment horizontal="left" vertical="center" wrapText="1"/>
    </xf>
    <xf numFmtId="0" fontId="23" fillId="13" borderId="24" xfId="0" applyFont="1" applyFill="1" applyBorder="1" applyAlignment="1">
      <alignment horizontal="left" vertical="center" wrapText="1"/>
    </xf>
    <xf numFmtId="0" fontId="23" fillId="13" borderId="32" xfId="0" applyFont="1" applyFill="1" applyBorder="1" applyAlignment="1">
      <alignment horizontal="left" vertical="center" wrapText="1"/>
    </xf>
    <xf numFmtId="164" fontId="23" fillId="15" borderId="21" xfId="0" applyNumberFormat="1" applyFont="1" applyFill="1" applyBorder="1" applyAlignment="1">
      <alignment horizontal="center" vertical="center" wrapText="1"/>
    </xf>
    <xf numFmtId="164" fontId="23" fillId="15" borderId="30" xfId="0" applyNumberFormat="1" applyFont="1" applyFill="1" applyBorder="1" applyAlignment="1">
      <alignment horizontal="center" vertical="center" wrapText="1"/>
    </xf>
    <xf numFmtId="0" fontId="23" fillId="15" borderId="4" xfId="0" applyFont="1" applyFill="1" applyBorder="1" applyAlignment="1">
      <alignment horizontal="center" vertical="center" wrapText="1"/>
    </xf>
    <xf numFmtId="0" fontId="25" fillId="11" borderId="23" xfId="0" applyFont="1" applyFill="1" applyBorder="1" applyAlignment="1">
      <alignment horizontal="center" vertical="center" wrapText="1"/>
    </xf>
    <xf numFmtId="0" fontId="25" fillId="11" borderId="31" xfId="0" applyFont="1" applyFill="1" applyBorder="1" applyAlignment="1">
      <alignment horizontal="center" vertical="center" wrapText="1"/>
    </xf>
    <xf numFmtId="0" fontId="23" fillId="13" borderId="11" xfId="0" applyFont="1" applyFill="1" applyBorder="1" applyAlignment="1">
      <alignment horizontal="left" vertical="center" wrapText="1" indent="1"/>
    </xf>
    <xf numFmtId="0" fontId="23" fillId="13" borderId="2" xfId="0" applyFont="1" applyFill="1" applyBorder="1" applyAlignment="1">
      <alignment horizontal="left" vertical="center" wrapText="1" indent="1"/>
    </xf>
    <xf numFmtId="0" fontId="25" fillId="14" borderId="3" xfId="0" applyFont="1" applyFill="1" applyBorder="1" applyAlignment="1">
      <alignment horizontal="left" vertical="center" wrapText="1"/>
    </xf>
    <xf numFmtId="0" fontId="25" fillId="14" borderId="6" xfId="0" applyFont="1" applyFill="1" applyBorder="1" applyAlignment="1">
      <alignment horizontal="left" vertical="center" wrapText="1"/>
    </xf>
    <xf numFmtId="0" fontId="25" fillId="14" borderId="5" xfId="0" applyFont="1" applyFill="1" applyBorder="1" applyAlignment="1">
      <alignment horizontal="left" vertical="center" wrapText="1"/>
    </xf>
    <xf numFmtId="164" fontId="23" fillId="14" borderId="3" xfId="0" applyNumberFormat="1" applyFont="1" applyFill="1" applyBorder="1" applyAlignment="1">
      <alignment horizontal="center" vertical="center" wrapText="1"/>
    </xf>
    <xf numFmtId="164" fontId="23" fillId="14" borderId="5" xfId="0" applyNumberFormat="1" applyFont="1" applyFill="1" applyBorder="1" applyAlignment="1">
      <alignment horizontal="center" vertical="center" wrapText="1"/>
    </xf>
    <xf numFmtId="0" fontId="25" fillId="15" borderId="11" xfId="0" applyFont="1" applyFill="1" applyBorder="1" applyAlignment="1">
      <alignment horizontal="left" vertical="center" wrapText="1"/>
    </xf>
    <xf numFmtId="0" fontId="25" fillId="15" borderId="4" xfId="0" applyFont="1" applyFill="1" applyBorder="1" applyAlignment="1">
      <alignment horizontal="left" vertical="center" wrapText="1"/>
    </xf>
    <xf numFmtId="0" fontId="23" fillId="15" borderId="3" xfId="0" applyFont="1" applyFill="1" applyBorder="1" applyAlignment="1">
      <alignment horizontal="left" vertical="center" wrapText="1"/>
    </xf>
    <xf numFmtId="0" fontId="23" fillId="15" borderId="5" xfId="0" applyFont="1" applyFill="1" applyBorder="1" applyAlignment="1">
      <alignment horizontal="left" vertical="center" wrapText="1"/>
    </xf>
    <xf numFmtId="164" fontId="23" fillId="15" borderId="3" xfId="0" applyNumberFormat="1" applyFont="1" applyFill="1" applyBorder="1" applyAlignment="1">
      <alignment horizontal="center" vertical="center" wrapText="1"/>
    </xf>
    <xf numFmtId="164" fontId="23" fillId="15" borderId="5" xfId="0" applyNumberFormat="1" applyFont="1" applyFill="1" applyBorder="1" applyAlignment="1">
      <alignment horizontal="center" vertical="center" wrapText="1"/>
    </xf>
  </cellXfs>
  <cellStyles count="2">
    <cellStyle name="Normal" xfId="0" builtinId="0"/>
    <cellStyle name="Normal 4" xfId="1" xr:uid="{43ED09CE-B568-47BB-B4AE-7F038C4B0747}"/>
  </cellStyles>
  <dxfs count="0"/>
  <tableStyles count="0" defaultTableStyle="TableStyleMedium2" defaultPivotStyle="PivotStyleLight16"/>
  <colors>
    <mruColors>
      <color rgb="FF3C06D9"/>
      <color rgb="FF1A0069"/>
      <color rgb="FF244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1050471</xdr:colOff>
          <xdr:row>18</xdr:row>
          <xdr:rowOff>48986</xdr:rowOff>
        </xdr:from>
        <xdr:to>
          <xdr:col>5</xdr:col>
          <xdr:colOff>1268186</xdr:colOff>
          <xdr:row>18</xdr:row>
          <xdr:rowOff>277586</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1050471</xdr:colOff>
          <xdr:row>19</xdr:row>
          <xdr:rowOff>136071</xdr:rowOff>
        </xdr:from>
        <xdr:to>
          <xdr:col>5</xdr:col>
          <xdr:colOff>1268186</xdr:colOff>
          <xdr:row>19</xdr:row>
          <xdr:rowOff>364671</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1050471</xdr:colOff>
          <xdr:row>29</xdr:row>
          <xdr:rowOff>48986</xdr:rowOff>
        </xdr:from>
        <xdr:to>
          <xdr:col>5</xdr:col>
          <xdr:colOff>1268186</xdr:colOff>
          <xdr:row>29</xdr:row>
          <xdr:rowOff>277586</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1039586</xdr:colOff>
          <xdr:row>28</xdr:row>
          <xdr:rowOff>48986</xdr:rowOff>
        </xdr:from>
        <xdr:to>
          <xdr:col>5</xdr:col>
          <xdr:colOff>1246414</xdr:colOff>
          <xdr:row>28</xdr:row>
          <xdr:rowOff>277586</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1458686</xdr:colOff>
          <xdr:row>35</xdr:row>
          <xdr:rowOff>136071</xdr:rowOff>
        </xdr:from>
        <xdr:to>
          <xdr:col>5</xdr:col>
          <xdr:colOff>1665514</xdr:colOff>
          <xdr:row>35</xdr:row>
          <xdr:rowOff>364671</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1050471</xdr:colOff>
          <xdr:row>11</xdr:row>
          <xdr:rowOff>48986</xdr:rowOff>
        </xdr:from>
        <xdr:to>
          <xdr:col>1</xdr:col>
          <xdr:colOff>1257300</xdr:colOff>
          <xdr:row>11</xdr:row>
          <xdr:rowOff>277586</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1458686</xdr:colOff>
          <xdr:row>34</xdr:row>
          <xdr:rowOff>136071</xdr:rowOff>
        </xdr:from>
        <xdr:to>
          <xdr:col>5</xdr:col>
          <xdr:colOff>1665514</xdr:colOff>
          <xdr:row>34</xdr:row>
          <xdr:rowOff>364671</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1638300</xdr:colOff>
          <xdr:row>38</xdr:row>
          <xdr:rowOff>152400</xdr:rowOff>
        </xdr:from>
        <xdr:to>
          <xdr:col>1</xdr:col>
          <xdr:colOff>1856014</xdr:colOff>
          <xdr:row>38</xdr:row>
          <xdr:rowOff>381000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1839686</xdr:colOff>
          <xdr:row>38</xdr:row>
          <xdr:rowOff>114300</xdr:rowOff>
        </xdr:from>
        <xdr:to>
          <xdr:col>2</xdr:col>
          <xdr:colOff>2046514</xdr:colOff>
          <xdr:row>38</xdr:row>
          <xdr:rowOff>342900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1649186</xdr:colOff>
          <xdr:row>40</xdr:row>
          <xdr:rowOff>97971</xdr:rowOff>
        </xdr:from>
        <xdr:to>
          <xdr:col>1</xdr:col>
          <xdr:colOff>1856014</xdr:colOff>
          <xdr:row>40</xdr:row>
          <xdr:rowOff>326571</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1774371</xdr:colOff>
          <xdr:row>40</xdr:row>
          <xdr:rowOff>87086</xdr:rowOff>
        </xdr:from>
        <xdr:to>
          <xdr:col>2</xdr:col>
          <xdr:colOff>1992086</xdr:colOff>
          <xdr:row>40</xdr:row>
          <xdr:rowOff>315686</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1665514</xdr:colOff>
          <xdr:row>40</xdr:row>
          <xdr:rowOff>76200</xdr:rowOff>
        </xdr:from>
        <xdr:to>
          <xdr:col>3</xdr:col>
          <xdr:colOff>1888671</xdr:colOff>
          <xdr:row>40</xdr:row>
          <xdr:rowOff>304800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1649186</xdr:colOff>
          <xdr:row>41</xdr:row>
          <xdr:rowOff>97971</xdr:rowOff>
        </xdr:from>
        <xdr:to>
          <xdr:col>1</xdr:col>
          <xdr:colOff>1856014</xdr:colOff>
          <xdr:row>41</xdr:row>
          <xdr:rowOff>326571</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1763486</xdr:colOff>
          <xdr:row>41</xdr:row>
          <xdr:rowOff>76200</xdr:rowOff>
        </xdr:from>
        <xdr:to>
          <xdr:col>2</xdr:col>
          <xdr:colOff>1970314</xdr:colOff>
          <xdr:row>41</xdr:row>
          <xdr:rowOff>304800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1676400</xdr:colOff>
          <xdr:row>41</xdr:row>
          <xdr:rowOff>103414</xdr:rowOff>
        </xdr:from>
        <xdr:to>
          <xdr:col>3</xdr:col>
          <xdr:colOff>1894114</xdr:colOff>
          <xdr:row>41</xdr:row>
          <xdr:rowOff>332014</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1600200</xdr:colOff>
          <xdr:row>41</xdr:row>
          <xdr:rowOff>103414</xdr:rowOff>
        </xdr:from>
        <xdr:to>
          <xdr:col>4</xdr:col>
          <xdr:colOff>1817914</xdr:colOff>
          <xdr:row>41</xdr:row>
          <xdr:rowOff>332014</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1905000</xdr:colOff>
          <xdr:row>41</xdr:row>
          <xdr:rowOff>97971</xdr:rowOff>
        </xdr:from>
        <xdr:to>
          <xdr:col>5</xdr:col>
          <xdr:colOff>2122714</xdr:colOff>
          <xdr:row>41</xdr:row>
          <xdr:rowOff>326571</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1763486</xdr:colOff>
          <xdr:row>46</xdr:row>
          <xdr:rowOff>76200</xdr:rowOff>
        </xdr:from>
        <xdr:to>
          <xdr:col>2</xdr:col>
          <xdr:colOff>1970314</xdr:colOff>
          <xdr:row>46</xdr:row>
          <xdr:rowOff>304800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1583871</xdr:colOff>
          <xdr:row>46</xdr:row>
          <xdr:rowOff>76200</xdr:rowOff>
        </xdr:from>
        <xdr:to>
          <xdr:col>3</xdr:col>
          <xdr:colOff>1817914</xdr:colOff>
          <xdr:row>46</xdr:row>
          <xdr:rowOff>304800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1469571</xdr:colOff>
          <xdr:row>46</xdr:row>
          <xdr:rowOff>65314</xdr:rowOff>
        </xdr:from>
        <xdr:to>
          <xdr:col>4</xdr:col>
          <xdr:colOff>1714500</xdr:colOff>
          <xdr:row>46</xdr:row>
          <xdr:rowOff>293914</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1039586</xdr:colOff>
          <xdr:row>42</xdr:row>
          <xdr:rowOff>48986</xdr:rowOff>
        </xdr:from>
        <xdr:to>
          <xdr:col>1</xdr:col>
          <xdr:colOff>1246414</xdr:colOff>
          <xdr:row>42</xdr:row>
          <xdr:rowOff>277586</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customProperty" Target="../customProperty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0"/>
  <sheetViews>
    <sheetView tabSelected="1" zoomScale="115" zoomScaleNormal="115" zoomScaleSheetLayoutView="100" workbookViewId="0">
      <selection activeCell="A6" sqref="A6"/>
    </sheetView>
  </sheetViews>
  <sheetFormatPr defaultColWidth="8.84375" defaultRowHeight="16.75" x14ac:dyDescent="0.4"/>
  <cols>
    <col min="1" max="1" width="40.53515625" style="14" customWidth="1"/>
    <col min="2" max="2" width="29.3828125" style="14" customWidth="1"/>
    <col min="3" max="3" width="31.84375" style="14" customWidth="1"/>
    <col min="4" max="4" width="29" style="14" customWidth="1"/>
    <col min="5" max="5" width="27.3046875" style="14" customWidth="1"/>
    <col min="6" max="6" width="32.84375" style="14" customWidth="1"/>
    <col min="7" max="7" width="20.53515625" style="14" customWidth="1"/>
    <col min="8" max="16384" width="8.84375" style="14"/>
  </cols>
  <sheetData>
    <row r="1" spans="1:6" ht="35.25" customHeight="1" thickBot="1" x14ac:dyDescent="0.45">
      <c r="A1" s="83" t="s">
        <v>163</v>
      </c>
      <c r="B1" s="84"/>
      <c r="C1" s="84"/>
      <c r="D1" s="84"/>
      <c r="E1" s="84"/>
      <c r="F1" s="85"/>
    </row>
    <row r="2" spans="1:6" ht="30" customHeight="1" thickBot="1" x14ac:dyDescent="0.45">
      <c r="A2" s="86" t="s">
        <v>156</v>
      </c>
      <c r="B2" s="86"/>
      <c r="C2" s="86"/>
      <c r="D2" s="86"/>
      <c r="E2" s="86"/>
      <c r="F2" s="86"/>
    </row>
    <row r="3" spans="1:6" ht="30.75" customHeight="1" thickTop="1" x14ac:dyDescent="0.4">
      <c r="A3" s="71" t="s">
        <v>157</v>
      </c>
      <c r="B3" s="87"/>
      <c r="C3" s="87"/>
      <c r="D3" s="87"/>
      <c r="E3" s="87"/>
      <c r="F3" s="87"/>
    </row>
    <row r="4" spans="1:6" ht="30" customHeight="1" x14ac:dyDescent="0.4">
      <c r="A4" s="17" t="s">
        <v>41</v>
      </c>
      <c r="B4" s="90"/>
      <c r="C4" s="90"/>
      <c r="D4" s="90"/>
      <c r="E4" s="17" t="s">
        <v>16</v>
      </c>
      <c r="F4" s="72"/>
    </row>
    <row r="5" spans="1:6" ht="43.2" customHeight="1" x14ac:dyDescent="0.4">
      <c r="A5" s="17" t="s">
        <v>0</v>
      </c>
      <c r="B5" s="16"/>
      <c r="C5" s="89" t="s">
        <v>141</v>
      </c>
      <c r="D5" s="89"/>
      <c r="E5" s="91"/>
      <c r="F5" s="91"/>
    </row>
    <row r="6" spans="1:6" ht="30" customHeight="1" x14ac:dyDescent="0.4">
      <c r="A6" s="17" t="s">
        <v>2</v>
      </c>
      <c r="B6" s="90"/>
      <c r="C6" s="90"/>
      <c r="D6" s="90"/>
      <c r="E6" s="90"/>
      <c r="F6" s="90"/>
    </row>
    <row r="7" spans="1:6" ht="30" customHeight="1" x14ac:dyDescent="0.4">
      <c r="A7" s="17" t="s">
        <v>3</v>
      </c>
      <c r="B7" s="92"/>
      <c r="C7" s="92"/>
      <c r="D7" s="19" t="s">
        <v>4</v>
      </c>
      <c r="E7" s="92"/>
      <c r="F7" s="92"/>
    </row>
    <row r="8" spans="1:6" ht="30" customHeight="1" thickBot="1" x14ac:dyDescent="0.45">
      <c r="A8" s="81" t="s">
        <v>152</v>
      </c>
      <c r="B8" s="81"/>
      <c r="C8" s="81"/>
      <c r="D8" s="81"/>
      <c r="E8" s="81"/>
      <c r="F8" s="81"/>
    </row>
    <row r="9" spans="1:6" ht="51.9" thickTop="1" x14ac:dyDescent="0.4">
      <c r="A9" s="73" t="s">
        <v>134</v>
      </c>
      <c r="B9" s="88"/>
      <c r="C9" s="88"/>
      <c r="D9" s="73" t="s">
        <v>135</v>
      </c>
      <c r="E9" s="88"/>
      <c r="F9" s="88"/>
    </row>
    <row r="10" spans="1:6" ht="38.6" x14ac:dyDescent="0.4">
      <c r="A10" s="18" t="s">
        <v>136</v>
      </c>
      <c r="B10" s="96"/>
      <c r="C10" s="97"/>
      <c r="D10" s="18" t="s">
        <v>137</v>
      </c>
      <c r="E10" s="96"/>
      <c r="F10" s="97"/>
    </row>
    <row r="11" spans="1:6" ht="24" customHeight="1" x14ac:dyDescent="0.4">
      <c r="A11" s="18" t="s">
        <v>42</v>
      </c>
      <c r="B11" s="96"/>
      <c r="C11" s="96"/>
      <c r="D11" s="18" t="s">
        <v>45</v>
      </c>
      <c r="E11" s="103" t="s">
        <v>34</v>
      </c>
      <c r="F11" s="103"/>
    </row>
    <row r="12" spans="1:6" ht="26.5" customHeight="1" x14ac:dyDescent="0.4">
      <c r="A12" s="18" t="s">
        <v>43</v>
      </c>
      <c r="B12" s="16"/>
      <c r="C12" s="18" t="s">
        <v>58</v>
      </c>
      <c r="D12" s="21"/>
      <c r="E12" s="18" t="s">
        <v>59</v>
      </c>
      <c r="F12" s="21"/>
    </row>
    <row r="13" spans="1:6" ht="38.6" x14ac:dyDescent="0.4">
      <c r="A13" s="18" t="s">
        <v>138</v>
      </c>
      <c r="B13" s="74" t="s">
        <v>60</v>
      </c>
      <c r="C13" s="18" t="s">
        <v>61</v>
      </c>
      <c r="D13" s="74"/>
      <c r="E13" s="18"/>
      <c r="F13" s="75"/>
    </row>
    <row r="14" spans="1:6" ht="24" customHeight="1" x14ac:dyDescent="0.4">
      <c r="A14" s="98" t="s">
        <v>51</v>
      </c>
      <c r="B14" s="99"/>
      <c r="C14" s="99"/>
      <c r="D14" s="99"/>
      <c r="E14" s="99"/>
      <c r="F14" s="99"/>
    </row>
    <row r="15" spans="1:6" ht="24" customHeight="1" x14ac:dyDescent="0.4">
      <c r="A15" s="18" t="s">
        <v>52</v>
      </c>
      <c r="B15" s="23"/>
      <c r="C15" s="18" t="s">
        <v>55</v>
      </c>
      <c r="D15" s="23"/>
      <c r="E15" s="18" t="s">
        <v>63</v>
      </c>
      <c r="F15" s="23"/>
    </row>
    <row r="16" spans="1:6" ht="24" customHeight="1" x14ac:dyDescent="0.4">
      <c r="A16" s="18" t="s">
        <v>53</v>
      </c>
      <c r="B16" s="23"/>
      <c r="C16" s="18" t="s">
        <v>56</v>
      </c>
      <c r="D16" s="23"/>
      <c r="E16" s="18" t="s">
        <v>64</v>
      </c>
      <c r="F16" s="23"/>
    </row>
    <row r="17" spans="1:9" ht="24" customHeight="1" x14ac:dyDescent="0.4">
      <c r="A17" s="18" t="s">
        <v>54</v>
      </c>
      <c r="B17" s="23"/>
      <c r="C17" s="18" t="s">
        <v>57</v>
      </c>
      <c r="D17" s="23"/>
      <c r="E17" s="18" t="s">
        <v>65</v>
      </c>
      <c r="F17" s="23"/>
    </row>
    <row r="18" spans="1:9" ht="30.45" customHeight="1" thickBot="1" x14ac:dyDescent="0.45">
      <c r="A18" s="81" t="s">
        <v>153</v>
      </c>
      <c r="B18" s="81"/>
      <c r="C18" s="81"/>
      <c r="D18" s="81"/>
      <c r="E18" s="81"/>
      <c r="F18" s="81"/>
    </row>
    <row r="19" spans="1:9" ht="66.650000000000006" customHeight="1" thickTop="1" x14ac:dyDescent="0.4">
      <c r="A19" s="60" t="s">
        <v>164</v>
      </c>
      <c r="B19" s="93" t="s">
        <v>139</v>
      </c>
      <c r="C19" s="93"/>
      <c r="D19" s="93"/>
      <c r="E19" s="93"/>
      <c r="F19" s="76"/>
    </row>
    <row r="20" spans="1:9" ht="47.5" customHeight="1" x14ac:dyDescent="0.4">
      <c r="A20" s="62" t="s">
        <v>62</v>
      </c>
      <c r="B20" s="89" t="s">
        <v>140</v>
      </c>
      <c r="C20" s="89"/>
      <c r="D20" s="89"/>
      <c r="E20" s="89"/>
      <c r="F20" s="23"/>
    </row>
    <row r="21" spans="1:9" ht="29.7" customHeight="1" thickBot="1" x14ac:dyDescent="0.45">
      <c r="A21" s="81" t="s">
        <v>165</v>
      </c>
      <c r="B21" s="81" t="s">
        <v>154</v>
      </c>
      <c r="C21" s="81"/>
      <c r="D21" s="81"/>
      <c r="E21" s="81"/>
      <c r="F21" s="81"/>
    </row>
    <row r="22" spans="1:9" ht="24" customHeight="1" thickTop="1" x14ac:dyDescent="0.4">
      <c r="A22" s="94" t="s">
        <v>170</v>
      </c>
      <c r="B22" s="93" t="s">
        <v>49</v>
      </c>
      <c r="C22" s="93"/>
      <c r="D22" s="93"/>
      <c r="E22" s="93"/>
      <c r="F22" s="76"/>
    </row>
    <row r="23" spans="1:9" ht="24" customHeight="1" x14ac:dyDescent="0.4">
      <c r="A23" s="95"/>
      <c r="B23" s="89" t="s">
        <v>50</v>
      </c>
      <c r="C23" s="89"/>
      <c r="D23" s="89"/>
      <c r="E23" s="89"/>
      <c r="F23" s="23"/>
    </row>
    <row r="24" spans="1:9" ht="42.45" customHeight="1" x14ac:dyDescent="0.55000000000000004">
      <c r="A24" s="95" t="s">
        <v>132</v>
      </c>
      <c r="B24" s="89" t="s">
        <v>128</v>
      </c>
      <c r="C24" s="89"/>
      <c r="D24" s="89" t="s">
        <v>49</v>
      </c>
      <c r="E24" s="89"/>
      <c r="F24" s="23"/>
      <c r="G24" s="22"/>
      <c r="H24" s="22"/>
    </row>
    <row r="25" spans="1:9" ht="48.75" customHeight="1" x14ac:dyDescent="0.4">
      <c r="A25" s="95"/>
      <c r="B25" s="89"/>
      <c r="C25" s="89"/>
      <c r="D25" s="89" t="s">
        <v>50</v>
      </c>
      <c r="E25" s="89"/>
      <c r="F25" s="23"/>
    </row>
    <row r="26" spans="1:9" ht="30.45" customHeight="1" x14ac:dyDescent="0.55000000000000004">
      <c r="A26" s="95" t="s">
        <v>142</v>
      </c>
      <c r="B26" s="89" t="s">
        <v>129</v>
      </c>
      <c r="C26" s="89"/>
      <c r="D26" s="89" t="s">
        <v>49</v>
      </c>
      <c r="E26" s="89"/>
      <c r="F26" s="77" t="s">
        <v>130</v>
      </c>
      <c r="I26" s="22"/>
    </row>
    <row r="27" spans="1:9" ht="29.7" customHeight="1" x14ac:dyDescent="0.4">
      <c r="A27" s="95"/>
      <c r="B27" s="89"/>
      <c r="C27" s="89"/>
      <c r="D27" s="89" t="s">
        <v>50</v>
      </c>
      <c r="E27" s="89"/>
      <c r="F27" s="77" t="s">
        <v>130</v>
      </c>
    </row>
    <row r="28" spans="1:9" ht="30.65" customHeight="1" x14ac:dyDescent="0.4">
      <c r="A28" s="62" t="s">
        <v>166</v>
      </c>
      <c r="B28" s="102"/>
      <c r="C28" s="102"/>
      <c r="D28" s="102"/>
      <c r="E28" s="102"/>
      <c r="F28" s="102"/>
    </row>
    <row r="29" spans="1:9" ht="30.65" customHeight="1" x14ac:dyDescent="0.4">
      <c r="A29" s="62" t="s">
        <v>167</v>
      </c>
      <c r="B29" s="89" t="s">
        <v>35</v>
      </c>
      <c r="C29" s="89"/>
      <c r="D29" s="89"/>
      <c r="E29" s="89"/>
      <c r="F29" s="23"/>
    </row>
    <row r="30" spans="1:9" ht="27.65" customHeight="1" x14ac:dyDescent="0.4">
      <c r="A30" s="62" t="s">
        <v>168</v>
      </c>
      <c r="B30" s="89" t="s">
        <v>143</v>
      </c>
      <c r="C30" s="89"/>
      <c r="D30" s="89"/>
      <c r="E30" s="89"/>
      <c r="F30" s="23"/>
    </row>
    <row r="31" spans="1:9" ht="30" customHeight="1" thickBot="1" x14ac:dyDescent="0.45">
      <c r="A31" s="81" t="s">
        <v>155</v>
      </c>
      <c r="B31" s="81"/>
      <c r="C31" s="81"/>
      <c r="D31" s="81"/>
      <c r="E31" s="81"/>
      <c r="F31" s="81"/>
    </row>
    <row r="32" spans="1:9" ht="55.2" customHeight="1" thickTop="1" x14ac:dyDescent="0.4">
      <c r="A32" s="71" t="s">
        <v>46</v>
      </c>
      <c r="B32" s="76"/>
      <c r="C32" s="71" t="s">
        <v>44</v>
      </c>
      <c r="D32" s="76"/>
      <c r="E32" s="71" t="s">
        <v>144</v>
      </c>
      <c r="F32" s="76"/>
    </row>
    <row r="33" spans="1:6" ht="34.950000000000003" customHeight="1" x14ac:dyDescent="0.4">
      <c r="A33" s="17" t="s">
        <v>48</v>
      </c>
      <c r="B33" s="15"/>
      <c r="C33" s="17" t="s">
        <v>145</v>
      </c>
      <c r="D33" s="23"/>
      <c r="E33" s="17" t="s">
        <v>47</v>
      </c>
      <c r="F33" s="78"/>
    </row>
    <row r="34" spans="1:6" ht="30.45" customHeight="1" thickBot="1" x14ac:dyDescent="0.45">
      <c r="A34" s="81" t="s">
        <v>66</v>
      </c>
      <c r="B34" s="81"/>
      <c r="C34" s="81"/>
      <c r="D34" s="81"/>
      <c r="E34" s="81"/>
      <c r="F34" s="81"/>
    </row>
    <row r="35" spans="1:6" ht="39.65" customHeight="1" thickTop="1" x14ac:dyDescent="0.4">
      <c r="A35" s="94" t="s">
        <v>146</v>
      </c>
      <c r="B35" s="100" t="s">
        <v>40</v>
      </c>
      <c r="C35" s="100"/>
      <c r="D35" s="100"/>
      <c r="E35" s="100"/>
      <c r="F35" s="69" t="s">
        <v>1</v>
      </c>
    </row>
    <row r="36" spans="1:6" ht="54" customHeight="1" x14ac:dyDescent="0.4">
      <c r="A36" s="95"/>
      <c r="B36" s="101"/>
      <c r="C36" s="101"/>
      <c r="D36" s="101"/>
      <c r="E36" s="101"/>
      <c r="F36" s="70" t="s">
        <v>27</v>
      </c>
    </row>
    <row r="37" spans="1:6" ht="48" customHeight="1" x14ac:dyDescent="0.4">
      <c r="A37" s="62" t="s">
        <v>147</v>
      </c>
      <c r="B37" s="18" t="s">
        <v>38</v>
      </c>
      <c r="C37" s="24"/>
      <c r="D37" s="25"/>
      <c r="E37" s="26"/>
      <c r="F37" s="20"/>
    </row>
    <row r="38" spans="1:6" ht="30" customHeight="1" thickBot="1" x14ac:dyDescent="0.45">
      <c r="A38" s="81" t="s">
        <v>158</v>
      </c>
      <c r="B38" s="81"/>
      <c r="C38" s="81"/>
      <c r="D38" s="81"/>
      <c r="E38" s="81"/>
      <c r="F38" s="81"/>
    </row>
    <row r="39" spans="1:6" s="27" customFormat="1" ht="51.9" thickTop="1" x14ac:dyDescent="0.4">
      <c r="A39" s="60" t="s">
        <v>148</v>
      </c>
      <c r="B39" s="64" t="s">
        <v>39</v>
      </c>
      <c r="C39" s="64" t="s">
        <v>67</v>
      </c>
      <c r="D39" s="65"/>
      <c r="E39" s="65"/>
      <c r="F39" s="65"/>
    </row>
    <row r="40" spans="1:6" ht="72" customHeight="1" x14ac:dyDescent="0.4">
      <c r="A40" s="62" t="s">
        <v>159</v>
      </c>
      <c r="B40" s="25"/>
      <c r="C40" s="25"/>
      <c r="D40" s="66"/>
      <c r="E40" s="67"/>
      <c r="F40" s="67"/>
    </row>
    <row r="41" spans="1:6" ht="35.15" customHeight="1" x14ac:dyDescent="0.4">
      <c r="A41" s="62" t="s">
        <v>68</v>
      </c>
      <c r="B41" s="58" t="s">
        <v>160</v>
      </c>
      <c r="C41" s="25" t="s">
        <v>162</v>
      </c>
      <c r="D41" s="25" t="s">
        <v>69</v>
      </c>
      <c r="E41" s="67"/>
      <c r="F41" s="67"/>
    </row>
    <row r="42" spans="1:6" ht="40.4" customHeight="1" x14ac:dyDescent="0.4">
      <c r="A42" s="62" t="s">
        <v>171</v>
      </c>
      <c r="B42" s="58" t="s">
        <v>161</v>
      </c>
      <c r="C42" s="25" t="s">
        <v>70</v>
      </c>
      <c r="D42" s="25" t="s">
        <v>72</v>
      </c>
      <c r="E42" s="68" t="s">
        <v>71</v>
      </c>
      <c r="F42" s="68" t="s">
        <v>73</v>
      </c>
    </row>
    <row r="43" spans="1:6" ht="38.6" x14ac:dyDescent="0.4">
      <c r="A43" s="62" t="s">
        <v>149</v>
      </c>
      <c r="B43" s="23"/>
      <c r="C43" s="25" t="s">
        <v>169</v>
      </c>
      <c r="D43" s="18"/>
      <c r="E43" s="80"/>
      <c r="F43" s="80"/>
    </row>
    <row r="44" spans="1:6" s="28" customFormat="1" ht="30" customHeight="1" thickBot="1" x14ac:dyDescent="0.45">
      <c r="A44" s="81" t="s">
        <v>172</v>
      </c>
      <c r="B44" s="81"/>
      <c r="C44" s="81"/>
      <c r="D44" s="81"/>
      <c r="E44" s="81"/>
      <c r="F44" s="81"/>
    </row>
    <row r="45" spans="1:6" ht="34" customHeight="1" thickTop="1" x14ac:dyDescent="0.4">
      <c r="A45" s="60" t="s">
        <v>45</v>
      </c>
      <c r="B45" s="59"/>
      <c r="C45" s="60" t="s">
        <v>74</v>
      </c>
      <c r="D45" s="61"/>
      <c r="E45" s="60" t="s">
        <v>75</v>
      </c>
      <c r="F45" s="61"/>
    </row>
    <row r="46" spans="1:6" ht="51.45" x14ac:dyDescent="0.4">
      <c r="A46" s="62" t="s">
        <v>150</v>
      </c>
      <c r="B46" s="23"/>
      <c r="C46" s="62" t="s">
        <v>173</v>
      </c>
      <c r="D46" s="26"/>
      <c r="E46" s="62" t="s">
        <v>174</v>
      </c>
      <c r="F46" s="26"/>
    </row>
    <row r="47" spans="1:6" ht="51.45" x14ac:dyDescent="0.55000000000000004">
      <c r="A47" s="62" t="s">
        <v>151</v>
      </c>
      <c r="B47" s="29"/>
      <c r="C47" s="63" t="s">
        <v>76</v>
      </c>
      <c r="D47" s="63" t="s">
        <v>77</v>
      </c>
      <c r="E47" s="63" t="s">
        <v>78</v>
      </c>
      <c r="F47" s="17"/>
    </row>
    <row r="49" spans="1:6" ht="25.95" customHeight="1" x14ac:dyDescent="0.4">
      <c r="A49" s="82" t="s">
        <v>79</v>
      </c>
      <c r="B49" s="82"/>
      <c r="C49" s="82"/>
      <c r="D49" s="82"/>
      <c r="E49" s="82"/>
      <c r="F49" s="82"/>
    </row>
    <row r="50" spans="1:6" ht="47.7" customHeight="1" x14ac:dyDescent="0.4">
      <c r="A50" s="82" t="s">
        <v>80</v>
      </c>
      <c r="B50" s="82"/>
      <c r="C50" s="82"/>
      <c r="D50" s="82"/>
      <c r="E50" s="82"/>
      <c r="F50" s="82"/>
    </row>
  </sheetData>
  <sheetProtection algorithmName="SHA-512" hashValue="Awfyz08y2KxVpp2ibzZzkRwPTbfCUHOqXsEKYtys6hwb6JzOwm66AxNajH9DuqOBrirAmtz5P1bwJ8pFdXssfQ==" saltValue="8Py+9z2Ql5eJkSYuTcoQng==" spinCount="100000" sheet="1" objects="1" scenarios="1"/>
  <dataConsolidate/>
  <mergeCells count="44">
    <mergeCell ref="E10:F10"/>
    <mergeCell ref="B10:C10"/>
    <mergeCell ref="A14:F14"/>
    <mergeCell ref="B35:E36"/>
    <mergeCell ref="A22:A23"/>
    <mergeCell ref="B30:E30"/>
    <mergeCell ref="A31:F31"/>
    <mergeCell ref="B20:E20"/>
    <mergeCell ref="B28:F28"/>
    <mergeCell ref="A24:A25"/>
    <mergeCell ref="B11:C11"/>
    <mergeCell ref="E11:F11"/>
    <mergeCell ref="A26:A27"/>
    <mergeCell ref="A38:F38"/>
    <mergeCell ref="A34:F34"/>
    <mergeCell ref="A18:F18"/>
    <mergeCell ref="B19:E19"/>
    <mergeCell ref="A21:F21"/>
    <mergeCell ref="B22:E22"/>
    <mergeCell ref="B29:E29"/>
    <mergeCell ref="B23:E23"/>
    <mergeCell ref="A35:A36"/>
    <mergeCell ref="D24:E24"/>
    <mergeCell ref="D25:E25"/>
    <mergeCell ref="B24:C25"/>
    <mergeCell ref="D26:E26"/>
    <mergeCell ref="D27:E27"/>
    <mergeCell ref="B26:C27"/>
    <mergeCell ref="E43:F43"/>
    <mergeCell ref="A44:F44"/>
    <mergeCell ref="A49:F49"/>
    <mergeCell ref="A50:F50"/>
    <mergeCell ref="A1:F1"/>
    <mergeCell ref="A2:F2"/>
    <mergeCell ref="B3:F3"/>
    <mergeCell ref="B9:C9"/>
    <mergeCell ref="A8:F8"/>
    <mergeCell ref="C5:D5"/>
    <mergeCell ref="B4:D4"/>
    <mergeCell ref="E5:F5"/>
    <mergeCell ref="B6:F6"/>
    <mergeCell ref="B7:C7"/>
    <mergeCell ref="E7:F7"/>
    <mergeCell ref="E9:F9"/>
  </mergeCells>
  <dataValidations xWindow="1053" yWindow="691" count="4">
    <dataValidation type="custom" allowBlank="1" showInputMessage="1" showErrorMessage="1" prompt="Μετά την Ημερομηνία Καταγραφής (record date)" sqref="C37" xr:uid="{086AF833-ABF2-4BDB-964E-CDA5F1EFDEFD}">
      <formula1>C37</formula1>
    </dataValidation>
    <dataValidation allowBlank="1" showInputMessage="1" showErrorMessage="1" prompt="Συμπληρώστε ημερομηνία και ώρα" sqref="D12:D13 F12" xr:uid="{055B0875-3CEC-4B01-988D-7B30E1133587}"/>
    <dataValidation allowBlank="1" showInputMessage="1" showErrorMessage="1" prompt="Παρακαλούμε συμπληρώστε την επιθυμητή γλώσσα μετάφρασης π.χ. αγγλικά_x000a_" sqref="C43" xr:uid="{254CFF0F-3F3E-4B29-93EF-4A7B09173F91}"/>
    <dataValidation allowBlank="1" showInputMessage="1" showErrorMessage="1" prompt="Παρακαλούμε συμπληρώστε το επιπρόσθετο υλικό." sqref="F26:F27" xr:uid="{751FEA5A-DC23-45B7-A56E-A1D663201347}"/>
  </dataValidations>
  <pageMargins left="0.25" right="0.25" top="0.75" bottom="0.75" header="0.3" footer="0.3"/>
  <pageSetup paperSize="9" scale="55" fitToHeight="0" orientation="portrait" r:id="rId1"/>
  <headerFooter>
    <oddFooter>&amp;C&amp;F</oddFoot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105" r:id="rId5" name="Check Box 81">
              <controlPr defaultSize="0" autoFill="0" autoLine="0" autoPict="0">
                <anchor moveWithCells="1">
                  <from>
                    <xdr:col>5</xdr:col>
                    <xdr:colOff>1050471</xdr:colOff>
                    <xdr:row>18</xdr:row>
                    <xdr:rowOff>48986</xdr:rowOff>
                  </from>
                  <to>
                    <xdr:col>5</xdr:col>
                    <xdr:colOff>1268186</xdr:colOff>
                    <xdr:row>18</xdr:row>
                    <xdr:rowOff>277586</xdr:rowOff>
                  </to>
                </anchor>
              </controlPr>
            </control>
          </mc:Choice>
        </mc:AlternateContent>
        <mc:AlternateContent xmlns:mc="http://schemas.openxmlformats.org/markup-compatibility/2006">
          <mc:Choice Requires="x14">
            <control shapeId="1107" r:id="rId6" name="Check Box 83">
              <controlPr defaultSize="0" autoFill="0" autoLine="0" autoPict="0">
                <anchor moveWithCells="1">
                  <from>
                    <xdr:col>5</xdr:col>
                    <xdr:colOff>1050471</xdr:colOff>
                    <xdr:row>19</xdr:row>
                    <xdr:rowOff>136071</xdr:rowOff>
                  </from>
                  <to>
                    <xdr:col>5</xdr:col>
                    <xdr:colOff>1268186</xdr:colOff>
                    <xdr:row>19</xdr:row>
                    <xdr:rowOff>364671</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from>
                    <xdr:col>5</xdr:col>
                    <xdr:colOff>1050471</xdr:colOff>
                    <xdr:row>29</xdr:row>
                    <xdr:rowOff>48986</xdr:rowOff>
                  </from>
                  <to>
                    <xdr:col>5</xdr:col>
                    <xdr:colOff>1268186</xdr:colOff>
                    <xdr:row>29</xdr:row>
                    <xdr:rowOff>277586</xdr:rowOff>
                  </to>
                </anchor>
              </controlPr>
            </control>
          </mc:Choice>
        </mc:AlternateContent>
        <mc:AlternateContent xmlns:mc="http://schemas.openxmlformats.org/markup-compatibility/2006">
          <mc:Choice Requires="x14">
            <control shapeId="1122" r:id="rId8" name="Check Box 98">
              <controlPr defaultSize="0" autoFill="0" autoLine="0" autoPict="0">
                <anchor moveWithCells="1">
                  <from>
                    <xdr:col>5</xdr:col>
                    <xdr:colOff>1039586</xdr:colOff>
                    <xdr:row>28</xdr:row>
                    <xdr:rowOff>48986</xdr:rowOff>
                  </from>
                  <to>
                    <xdr:col>5</xdr:col>
                    <xdr:colOff>1246414</xdr:colOff>
                    <xdr:row>28</xdr:row>
                    <xdr:rowOff>277586</xdr:rowOff>
                  </to>
                </anchor>
              </controlPr>
            </control>
          </mc:Choice>
        </mc:AlternateContent>
        <mc:AlternateContent xmlns:mc="http://schemas.openxmlformats.org/markup-compatibility/2006">
          <mc:Choice Requires="x14">
            <control shapeId="1127" r:id="rId9" name="Check Box 103">
              <controlPr defaultSize="0" autoFill="0" autoLine="0" autoPict="0">
                <anchor moveWithCells="1">
                  <from>
                    <xdr:col>5</xdr:col>
                    <xdr:colOff>1458686</xdr:colOff>
                    <xdr:row>35</xdr:row>
                    <xdr:rowOff>136071</xdr:rowOff>
                  </from>
                  <to>
                    <xdr:col>5</xdr:col>
                    <xdr:colOff>1665514</xdr:colOff>
                    <xdr:row>35</xdr:row>
                    <xdr:rowOff>364671</xdr:rowOff>
                  </to>
                </anchor>
              </controlPr>
            </control>
          </mc:Choice>
        </mc:AlternateContent>
        <mc:AlternateContent xmlns:mc="http://schemas.openxmlformats.org/markup-compatibility/2006">
          <mc:Choice Requires="x14">
            <control shapeId="1128" r:id="rId10" name="Check Box 104">
              <controlPr defaultSize="0" autoFill="0" autoLine="0" autoPict="0">
                <anchor moveWithCells="1">
                  <from>
                    <xdr:col>1</xdr:col>
                    <xdr:colOff>1050471</xdr:colOff>
                    <xdr:row>11</xdr:row>
                    <xdr:rowOff>48986</xdr:rowOff>
                  </from>
                  <to>
                    <xdr:col>1</xdr:col>
                    <xdr:colOff>1257300</xdr:colOff>
                    <xdr:row>11</xdr:row>
                    <xdr:rowOff>277586</xdr:rowOff>
                  </to>
                </anchor>
              </controlPr>
            </control>
          </mc:Choice>
        </mc:AlternateContent>
        <mc:AlternateContent xmlns:mc="http://schemas.openxmlformats.org/markup-compatibility/2006">
          <mc:Choice Requires="x14">
            <control shapeId="1137" r:id="rId11" name="Check Box 113">
              <controlPr defaultSize="0" autoFill="0" autoLine="0" autoPict="0">
                <anchor moveWithCells="1">
                  <from>
                    <xdr:col>5</xdr:col>
                    <xdr:colOff>1458686</xdr:colOff>
                    <xdr:row>34</xdr:row>
                    <xdr:rowOff>136071</xdr:rowOff>
                  </from>
                  <to>
                    <xdr:col>5</xdr:col>
                    <xdr:colOff>1665514</xdr:colOff>
                    <xdr:row>34</xdr:row>
                    <xdr:rowOff>364671</xdr:rowOff>
                  </to>
                </anchor>
              </controlPr>
            </control>
          </mc:Choice>
        </mc:AlternateContent>
        <mc:AlternateContent xmlns:mc="http://schemas.openxmlformats.org/markup-compatibility/2006">
          <mc:Choice Requires="x14">
            <control shapeId="1153" r:id="rId12" name="Check Box 129">
              <controlPr defaultSize="0" autoFill="0" autoLine="0" autoPict="0">
                <anchor moveWithCells="1">
                  <from>
                    <xdr:col>1</xdr:col>
                    <xdr:colOff>1638300</xdr:colOff>
                    <xdr:row>38</xdr:row>
                    <xdr:rowOff>152400</xdr:rowOff>
                  </from>
                  <to>
                    <xdr:col>1</xdr:col>
                    <xdr:colOff>1856014</xdr:colOff>
                    <xdr:row>38</xdr:row>
                    <xdr:rowOff>381000</xdr:rowOff>
                  </to>
                </anchor>
              </controlPr>
            </control>
          </mc:Choice>
        </mc:AlternateContent>
        <mc:AlternateContent xmlns:mc="http://schemas.openxmlformats.org/markup-compatibility/2006">
          <mc:Choice Requires="x14">
            <control shapeId="1154" r:id="rId13" name="Check Box 130">
              <controlPr defaultSize="0" autoFill="0" autoLine="0" autoPict="0">
                <anchor moveWithCells="1">
                  <from>
                    <xdr:col>2</xdr:col>
                    <xdr:colOff>1839686</xdr:colOff>
                    <xdr:row>38</xdr:row>
                    <xdr:rowOff>114300</xdr:rowOff>
                  </from>
                  <to>
                    <xdr:col>2</xdr:col>
                    <xdr:colOff>2046514</xdr:colOff>
                    <xdr:row>38</xdr:row>
                    <xdr:rowOff>342900</xdr:rowOff>
                  </to>
                </anchor>
              </controlPr>
            </control>
          </mc:Choice>
        </mc:AlternateContent>
        <mc:AlternateContent xmlns:mc="http://schemas.openxmlformats.org/markup-compatibility/2006">
          <mc:Choice Requires="x14">
            <control shapeId="1155" r:id="rId14" name="Check Box 131">
              <controlPr defaultSize="0" autoFill="0" autoLine="0" autoPict="0">
                <anchor moveWithCells="1">
                  <from>
                    <xdr:col>1</xdr:col>
                    <xdr:colOff>1649186</xdr:colOff>
                    <xdr:row>40</xdr:row>
                    <xdr:rowOff>97971</xdr:rowOff>
                  </from>
                  <to>
                    <xdr:col>1</xdr:col>
                    <xdr:colOff>1856014</xdr:colOff>
                    <xdr:row>40</xdr:row>
                    <xdr:rowOff>326571</xdr:rowOff>
                  </to>
                </anchor>
              </controlPr>
            </control>
          </mc:Choice>
        </mc:AlternateContent>
        <mc:AlternateContent xmlns:mc="http://schemas.openxmlformats.org/markup-compatibility/2006">
          <mc:Choice Requires="x14">
            <control shapeId="1157" r:id="rId15" name="Check Box 133">
              <controlPr defaultSize="0" autoFill="0" autoLine="0" autoPict="0">
                <anchor moveWithCells="1">
                  <from>
                    <xdr:col>2</xdr:col>
                    <xdr:colOff>1774371</xdr:colOff>
                    <xdr:row>40</xdr:row>
                    <xdr:rowOff>87086</xdr:rowOff>
                  </from>
                  <to>
                    <xdr:col>2</xdr:col>
                    <xdr:colOff>1992086</xdr:colOff>
                    <xdr:row>40</xdr:row>
                    <xdr:rowOff>315686</xdr:rowOff>
                  </to>
                </anchor>
              </controlPr>
            </control>
          </mc:Choice>
        </mc:AlternateContent>
        <mc:AlternateContent xmlns:mc="http://schemas.openxmlformats.org/markup-compatibility/2006">
          <mc:Choice Requires="x14">
            <control shapeId="1158" r:id="rId16" name="Check Box 134">
              <controlPr defaultSize="0" autoFill="0" autoLine="0" autoPict="0">
                <anchor moveWithCells="1">
                  <from>
                    <xdr:col>3</xdr:col>
                    <xdr:colOff>1665514</xdr:colOff>
                    <xdr:row>40</xdr:row>
                    <xdr:rowOff>76200</xdr:rowOff>
                  </from>
                  <to>
                    <xdr:col>3</xdr:col>
                    <xdr:colOff>1888671</xdr:colOff>
                    <xdr:row>40</xdr:row>
                    <xdr:rowOff>304800</xdr:rowOff>
                  </to>
                </anchor>
              </controlPr>
            </control>
          </mc:Choice>
        </mc:AlternateContent>
        <mc:AlternateContent xmlns:mc="http://schemas.openxmlformats.org/markup-compatibility/2006">
          <mc:Choice Requires="x14">
            <control shapeId="1159" r:id="rId17" name="Check Box 135">
              <controlPr defaultSize="0" autoFill="0" autoLine="0" autoPict="0">
                <anchor moveWithCells="1">
                  <from>
                    <xdr:col>1</xdr:col>
                    <xdr:colOff>1649186</xdr:colOff>
                    <xdr:row>41</xdr:row>
                    <xdr:rowOff>97971</xdr:rowOff>
                  </from>
                  <to>
                    <xdr:col>1</xdr:col>
                    <xdr:colOff>1856014</xdr:colOff>
                    <xdr:row>41</xdr:row>
                    <xdr:rowOff>326571</xdr:rowOff>
                  </to>
                </anchor>
              </controlPr>
            </control>
          </mc:Choice>
        </mc:AlternateContent>
        <mc:AlternateContent xmlns:mc="http://schemas.openxmlformats.org/markup-compatibility/2006">
          <mc:Choice Requires="x14">
            <control shapeId="1160" r:id="rId18" name="Check Box 136">
              <controlPr defaultSize="0" autoFill="0" autoLine="0" autoPict="0">
                <anchor moveWithCells="1">
                  <from>
                    <xdr:col>2</xdr:col>
                    <xdr:colOff>1763486</xdr:colOff>
                    <xdr:row>41</xdr:row>
                    <xdr:rowOff>76200</xdr:rowOff>
                  </from>
                  <to>
                    <xdr:col>2</xdr:col>
                    <xdr:colOff>1970314</xdr:colOff>
                    <xdr:row>41</xdr:row>
                    <xdr:rowOff>304800</xdr:rowOff>
                  </to>
                </anchor>
              </controlPr>
            </control>
          </mc:Choice>
        </mc:AlternateContent>
        <mc:AlternateContent xmlns:mc="http://schemas.openxmlformats.org/markup-compatibility/2006">
          <mc:Choice Requires="x14">
            <control shapeId="1161" r:id="rId19" name="Check Box 137">
              <controlPr defaultSize="0" autoFill="0" autoLine="0" autoPict="0">
                <anchor moveWithCells="1">
                  <from>
                    <xdr:col>3</xdr:col>
                    <xdr:colOff>1676400</xdr:colOff>
                    <xdr:row>41</xdr:row>
                    <xdr:rowOff>103414</xdr:rowOff>
                  </from>
                  <to>
                    <xdr:col>3</xdr:col>
                    <xdr:colOff>1894114</xdr:colOff>
                    <xdr:row>41</xdr:row>
                    <xdr:rowOff>332014</xdr:rowOff>
                  </to>
                </anchor>
              </controlPr>
            </control>
          </mc:Choice>
        </mc:AlternateContent>
        <mc:AlternateContent xmlns:mc="http://schemas.openxmlformats.org/markup-compatibility/2006">
          <mc:Choice Requires="x14">
            <control shapeId="1162" r:id="rId20" name="Check Box 138">
              <controlPr defaultSize="0" autoFill="0" autoLine="0" autoPict="0">
                <anchor moveWithCells="1">
                  <from>
                    <xdr:col>4</xdr:col>
                    <xdr:colOff>1600200</xdr:colOff>
                    <xdr:row>41</xdr:row>
                    <xdr:rowOff>103414</xdr:rowOff>
                  </from>
                  <to>
                    <xdr:col>4</xdr:col>
                    <xdr:colOff>1817914</xdr:colOff>
                    <xdr:row>41</xdr:row>
                    <xdr:rowOff>332014</xdr:rowOff>
                  </to>
                </anchor>
              </controlPr>
            </control>
          </mc:Choice>
        </mc:AlternateContent>
        <mc:AlternateContent xmlns:mc="http://schemas.openxmlformats.org/markup-compatibility/2006">
          <mc:Choice Requires="x14">
            <control shapeId="1164" r:id="rId21" name="Check Box 140">
              <controlPr defaultSize="0" autoFill="0" autoLine="0" autoPict="0">
                <anchor moveWithCells="1">
                  <from>
                    <xdr:col>5</xdr:col>
                    <xdr:colOff>1905000</xdr:colOff>
                    <xdr:row>41</xdr:row>
                    <xdr:rowOff>97971</xdr:rowOff>
                  </from>
                  <to>
                    <xdr:col>5</xdr:col>
                    <xdr:colOff>2122714</xdr:colOff>
                    <xdr:row>41</xdr:row>
                    <xdr:rowOff>326571</xdr:rowOff>
                  </to>
                </anchor>
              </controlPr>
            </control>
          </mc:Choice>
        </mc:AlternateContent>
        <mc:AlternateContent xmlns:mc="http://schemas.openxmlformats.org/markup-compatibility/2006">
          <mc:Choice Requires="x14">
            <control shapeId="1165" r:id="rId22" name="Check Box 141">
              <controlPr defaultSize="0" autoFill="0" autoLine="0" autoPict="0">
                <anchor moveWithCells="1">
                  <from>
                    <xdr:col>2</xdr:col>
                    <xdr:colOff>1763486</xdr:colOff>
                    <xdr:row>46</xdr:row>
                    <xdr:rowOff>76200</xdr:rowOff>
                  </from>
                  <to>
                    <xdr:col>2</xdr:col>
                    <xdr:colOff>1970314</xdr:colOff>
                    <xdr:row>46</xdr:row>
                    <xdr:rowOff>304800</xdr:rowOff>
                  </to>
                </anchor>
              </controlPr>
            </control>
          </mc:Choice>
        </mc:AlternateContent>
        <mc:AlternateContent xmlns:mc="http://schemas.openxmlformats.org/markup-compatibility/2006">
          <mc:Choice Requires="x14">
            <control shapeId="1166" r:id="rId23" name="Check Box 142">
              <controlPr defaultSize="0" autoFill="0" autoLine="0" autoPict="0">
                <anchor moveWithCells="1">
                  <from>
                    <xdr:col>3</xdr:col>
                    <xdr:colOff>1583871</xdr:colOff>
                    <xdr:row>46</xdr:row>
                    <xdr:rowOff>76200</xdr:rowOff>
                  </from>
                  <to>
                    <xdr:col>3</xdr:col>
                    <xdr:colOff>1817914</xdr:colOff>
                    <xdr:row>46</xdr:row>
                    <xdr:rowOff>304800</xdr:rowOff>
                  </to>
                </anchor>
              </controlPr>
            </control>
          </mc:Choice>
        </mc:AlternateContent>
        <mc:AlternateContent xmlns:mc="http://schemas.openxmlformats.org/markup-compatibility/2006">
          <mc:Choice Requires="x14">
            <control shapeId="1167" r:id="rId24" name="Check Box 143">
              <controlPr defaultSize="0" autoFill="0" autoLine="0" autoPict="0">
                <anchor moveWithCells="1">
                  <from>
                    <xdr:col>4</xdr:col>
                    <xdr:colOff>1469571</xdr:colOff>
                    <xdr:row>46</xdr:row>
                    <xdr:rowOff>65314</xdr:rowOff>
                  </from>
                  <to>
                    <xdr:col>4</xdr:col>
                    <xdr:colOff>1714500</xdr:colOff>
                    <xdr:row>46</xdr:row>
                    <xdr:rowOff>293914</xdr:rowOff>
                  </to>
                </anchor>
              </controlPr>
            </control>
          </mc:Choice>
        </mc:AlternateContent>
        <mc:AlternateContent xmlns:mc="http://schemas.openxmlformats.org/markup-compatibility/2006">
          <mc:Choice Requires="x14">
            <control shapeId="1173" r:id="rId25" name="Check Box 149">
              <controlPr defaultSize="0" autoFill="0" autoLine="0" autoPict="0">
                <anchor moveWithCells="1">
                  <from>
                    <xdr:col>1</xdr:col>
                    <xdr:colOff>1039586</xdr:colOff>
                    <xdr:row>42</xdr:row>
                    <xdr:rowOff>48986</xdr:rowOff>
                  </from>
                  <to>
                    <xdr:col>1</xdr:col>
                    <xdr:colOff>1246414</xdr:colOff>
                    <xdr:row>42</xdr:row>
                    <xdr:rowOff>277586</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53" yWindow="691" count="4">
        <x14:dataValidation type="list" allowBlank="1" showInputMessage="1" showErrorMessage="1" prompt="Παρακαλούμε επιλέξτε ένα από τα ακόλουθα." xr:uid="{1F0C1BC2-0192-4B89-BFBF-650E0BAE9FE8}">
          <x14:formula1>
            <xm:f>Sheet3!$A$1:$A$2</xm:f>
          </x14:formula1>
          <xm:sqref>B33</xm:sqref>
        </x14:dataValidation>
        <x14:dataValidation type="list" allowBlank="1" showInputMessage="1" showErrorMessage="1" prompt="Παρακαλούμε επιλέξτε ένα από τα ακόλουθα." xr:uid="{203D6AAB-C277-4EA0-ABB5-7CB2B044423D}">
          <x14:formula1>
            <xm:f>Sheet3!$A$7:$A$8</xm:f>
          </x14:formula1>
          <xm:sqref>E11:F12</xm:sqref>
        </x14:dataValidation>
        <x14:dataValidation type="list" allowBlank="1" showInputMessage="1" showErrorMessage="1" xr:uid="{8B574625-FE48-4483-AD38-BA62ABB66957}">
          <x14:formula1>
            <xm:f>Sheet3!$A$1:$A$2</xm:f>
          </x14:formula1>
          <xm:sqref>F22:F25</xm:sqref>
        </x14:dataValidation>
        <x14:dataValidation type="list" allowBlank="1" showInputMessage="1" showErrorMessage="1" xr:uid="{04B97BAF-6CEC-416D-96A1-12CFE91C55D3}">
          <x14:formula1>
            <xm:f>Sheet3!$A$10:$A$11</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DF12-588B-43A3-83F3-2D19A177FE5A}">
  <dimension ref="A1:I25"/>
  <sheetViews>
    <sheetView zoomScale="80" zoomScaleNormal="80" workbookViewId="0">
      <selection activeCell="F19" sqref="F19"/>
    </sheetView>
  </sheetViews>
  <sheetFormatPr defaultColWidth="9.3046875" defaultRowHeight="15" x14ac:dyDescent="0.5"/>
  <cols>
    <col min="1" max="1" width="40.3046875" style="33" customWidth="1"/>
    <col min="2" max="2" width="32.69140625" style="33" bestFit="1" customWidth="1"/>
    <col min="3" max="3" width="19.53515625" style="33" bestFit="1" customWidth="1"/>
    <col min="4" max="4" width="14" style="33" bestFit="1" customWidth="1"/>
    <col min="5" max="5" width="16.69140625" style="33" bestFit="1" customWidth="1"/>
    <col min="6" max="6" width="57.3828125" style="33" customWidth="1"/>
    <col min="7" max="16384" width="9.3046875" style="33"/>
  </cols>
  <sheetData>
    <row r="1" spans="1:6" ht="33" customHeight="1" x14ac:dyDescent="0.5">
      <c r="A1" s="30" t="s">
        <v>175</v>
      </c>
      <c r="B1" s="31"/>
      <c r="C1" s="31"/>
      <c r="D1" s="32"/>
      <c r="E1" s="32"/>
      <c r="F1" s="32"/>
    </row>
    <row r="2" spans="1:6" ht="24.45" customHeight="1" x14ac:dyDescent="0.5">
      <c r="A2" s="124" t="s">
        <v>83</v>
      </c>
      <c r="B2" s="125"/>
      <c r="C2" s="126"/>
      <c r="D2" s="124" t="s">
        <v>84</v>
      </c>
      <c r="E2" s="126"/>
      <c r="F2" s="34" t="s">
        <v>85</v>
      </c>
    </row>
    <row r="3" spans="1:6" ht="15.45" customHeight="1" x14ac:dyDescent="0.5">
      <c r="A3" s="127" t="s">
        <v>86</v>
      </c>
      <c r="B3" s="130" t="s">
        <v>87</v>
      </c>
      <c r="C3" s="35" t="s">
        <v>88</v>
      </c>
      <c r="D3" s="133">
        <v>3500</v>
      </c>
      <c r="E3" s="134"/>
      <c r="F3" s="104" t="s">
        <v>176</v>
      </c>
    </row>
    <row r="4" spans="1:6" ht="16" customHeight="1" x14ac:dyDescent="0.5">
      <c r="A4" s="128"/>
      <c r="B4" s="131"/>
      <c r="C4" s="36" t="s">
        <v>89</v>
      </c>
      <c r="D4" s="107">
        <v>5600</v>
      </c>
      <c r="E4" s="108"/>
      <c r="F4" s="105"/>
    </row>
    <row r="5" spans="1:6" ht="74.599999999999994" customHeight="1" x14ac:dyDescent="0.5">
      <c r="A5" s="129"/>
      <c r="B5" s="132"/>
      <c r="C5" s="37" t="s">
        <v>90</v>
      </c>
      <c r="D5" s="109">
        <v>9950</v>
      </c>
      <c r="E5" s="110"/>
      <c r="F5" s="106"/>
    </row>
    <row r="6" spans="1:6" ht="28.4" customHeight="1" x14ac:dyDescent="0.5">
      <c r="A6" s="38" t="s">
        <v>91</v>
      </c>
      <c r="B6" s="116" t="s">
        <v>92</v>
      </c>
      <c r="C6" s="117"/>
      <c r="D6" s="118">
        <v>550</v>
      </c>
      <c r="E6" s="119"/>
      <c r="F6" s="39"/>
    </row>
    <row r="7" spans="1:6" ht="33.450000000000003" customHeight="1" x14ac:dyDescent="0.5">
      <c r="A7" s="40" t="s">
        <v>93</v>
      </c>
      <c r="B7" s="120" t="s">
        <v>94</v>
      </c>
      <c r="C7" s="121"/>
      <c r="D7" s="122">
        <v>90</v>
      </c>
      <c r="E7" s="123"/>
      <c r="F7" s="41"/>
    </row>
    <row r="8" spans="1:6" ht="45" x14ac:dyDescent="0.5">
      <c r="A8" s="42" t="s">
        <v>124</v>
      </c>
      <c r="B8" s="154"/>
      <c r="C8" s="155"/>
      <c r="D8" s="141">
        <v>200</v>
      </c>
      <c r="E8" s="142"/>
      <c r="F8" s="43" t="s">
        <v>133</v>
      </c>
    </row>
    <row r="9" spans="1:6" s="45" customFormat="1" ht="35.5" customHeight="1" x14ac:dyDescent="0.4">
      <c r="A9" s="111" t="s">
        <v>125</v>
      </c>
      <c r="B9" s="112"/>
      <c r="C9" s="113"/>
      <c r="D9" s="114" t="s">
        <v>126</v>
      </c>
      <c r="E9" s="115"/>
      <c r="F9" s="44" t="s">
        <v>127</v>
      </c>
    </row>
    <row r="10" spans="1:6" ht="31.75" customHeight="1" x14ac:dyDescent="0.5">
      <c r="A10" s="46" t="s">
        <v>95</v>
      </c>
      <c r="B10" s="143" t="s">
        <v>96</v>
      </c>
      <c r="C10" s="144"/>
      <c r="D10" s="145">
        <v>180</v>
      </c>
      <c r="E10" s="146"/>
      <c r="F10" s="47" t="s">
        <v>97</v>
      </c>
    </row>
    <row r="11" spans="1:6" ht="30" x14ac:dyDescent="0.5">
      <c r="A11" s="48" t="s">
        <v>98</v>
      </c>
      <c r="B11" s="147" t="s">
        <v>100</v>
      </c>
      <c r="C11" s="148"/>
      <c r="D11" s="49">
        <v>90</v>
      </c>
      <c r="E11" s="49">
        <v>180</v>
      </c>
      <c r="F11" s="156" t="s">
        <v>177</v>
      </c>
    </row>
    <row r="12" spans="1:6" ht="31.4" customHeight="1" x14ac:dyDescent="0.5">
      <c r="A12" s="50" t="s">
        <v>99</v>
      </c>
      <c r="B12" s="149" t="s">
        <v>101</v>
      </c>
      <c r="C12" s="150"/>
      <c r="D12" s="51" t="s">
        <v>102</v>
      </c>
      <c r="E12" s="51" t="s">
        <v>103</v>
      </c>
      <c r="F12" s="157"/>
    </row>
    <row r="13" spans="1:6" ht="192.9" customHeight="1" x14ac:dyDescent="0.5">
      <c r="A13" s="158" t="s">
        <v>104</v>
      </c>
      <c r="B13" s="159"/>
      <c r="C13" s="160"/>
      <c r="D13" s="161">
        <v>600</v>
      </c>
      <c r="E13" s="162"/>
      <c r="F13" s="79" t="s">
        <v>178</v>
      </c>
    </row>
    <row r="14" spans="1:6" ht="23.7" customHeight="1" x14ac:dyDescent="0.5">
      <c r="A14" s="163" t="s">
        <v>105</v>
      </c>
      <c r="B14" s="165" t="s">
        <v>106</v>
      </c>
      <c r="C14" s="166"/>
      <c r="D14" s="167">
        <v>350</v>
      </c>
      <c r="E14" s="168"/>
      <c r="F14" s="52" t="s">
        <v>107</v>
      </c>
    </row>
    <row r="15" spans="1:6" x14ac:dyDescent="0.5">
      <c r="A15" s="164"/>
      <c r="B15" s="135" t="s">
        <v>131</v>
      </c>
      <c r="C15" s="53" t="s">
        <v>114</v>
      </c>
      <c r="D15" s="137">
        <v>30</v>
      </c>
      <c r="E15" s="138"/>
      <c r="F15" s="54" t="s">
        <v>180</v>
      </c>
    </row>
    <row r="16" spans="1:6" x14ac:dyDescent="0.5">
      <c r="A16" s="164"/>
      <c r="B16" s="136"/>
      <c r="C16" s="55" t="s">
        <v>115</v>
      </c>
      <c r="D16" s="139">
        <v>15</v>
      </c>
      <c r="E16" s="140"/>
      <c r="F16" s="54" t="s">
        <v>108</v>
      </c>
    </row>
    <row r="17" spans="1:9" ht="17.25" customHeight="1" x14ac:dyDescent="0.5">
      <c r="A17" s="164"/>
      <c r="B17" s="136"/>
      <c r="C17" s="55" t="s">
        <v>116</v>
      </c>
      <c r="D17" s="139">
        <v>20</v>
      </c>
      <c r="E17" s="140"/>
      <c r="F17" s="54" t="s">
        <v>109</v>
      </c>
    </row>
    <row r="18" spans="1:9" ht="17.25" customHeight="1" x14ac:dyDescent="0.5">
      <c r="A18" s="164"/>
      <c r="B18" s="136"/>
      <c r="C18" s="55" t="s">
        <v>117</v>
      </c>
      <c r="D18" s="139">
        <v>300</v>
      </c>
      <c r="E18" s="140"/>
      <c r="F18" s="54" t="s">
        <v>110</v>
      </c>
    </row>
    <row r="19" spans="1:9" ht="17.25" customHeight="1" x14ac:dyDescent="0.5">
      <c r="A19" s="164"/>
      <c r="B19" s="136"/>
      <c r="C19" s="55" t="s">
        <v>118</v>
      </c>
      <c r="D19" s="139">
        <v>200</v>
      </c>
      <c r="E19" s="140"/>
      <c r="F19" s="54" t="s">
        <v>111</v>
      </c>
      <c r="I19" s="56"/>
    </row>
    <row r="20" spans="1:9" ht="17.25" customHeight="1" x14ac:dyDescent="0.5">
      <c r="A20" s="164"/>
      <c r="B20" s="136"/>
      <c r="C20" s="55" t="s">
        <v>119</v>
      </c>
      <c r="D20" s="139">
        <v>100</v>
      </c>
      <c r="E20" s="140"/>
      <c r="F20" s="54" t="s">
        <v>112</v>
      </c>
    </row>
    <row r="21" spans="1:9" ht="17.25" customHeight="1" x14ac:dyDescent="0.5">
      <c r="A21" s="164"/>
      <c r="B21" s="136"/>
      <c r="C21" s="55" t="s">
        <v>120</v>
      </c>
      <c r="D21" s="139">
        <v>50</v>
      </c>
      <c r="E21" s="140"/>
      <c r="F21" s="153" t="s">
        <v>113</v>
      </c>
    </row>
    <row r="22" spans="1:9" ht="17.25" customHeight="1" x14ac:dyDescent="0.5">
      <c r="A22" s="164"/>
      <c r="B22" s="136"/>
      <c r="C22" s="55" t="s">
        <v>179</v>
      </c>
      <c r="D22" s="139">
        <v>50</v>
      </c>
      <c r="E22" s="140"/>
      <c r="F22" s="153"/>
    </row>
    <row r="23" spans="1:9" ht="17.25" customHeight="1" x14ac:dyDescent="0.5">
      <c r="A23" s="164"/>
      <c r="B23" s="136"/>
      <c r="C23" s="55" t="s">
        <v>121</v>
      </c>
      <c r="D23" s="139">
        <v>20</v>
      </c>
      <c r="E23" s="140"/>
      <c r="F23" s="153"/>
    </row>
    <row r="24" spans="1:9" ht="17.25" customHeight="1" x14ac:dyDescent="0.5">
      <c r="A24" s="164"/>
      <c r="B24" s="136"/>
      <c r="C24" s="55" t="s">
        <v>122</v>
      </c>
      <c r="D24" s="139">
        <v>250</v>
      </c>
      <c r="E24" s="140"/>
      <c r="F24" s="153"/>
    </row>
    <row r="25" spans="1:9" ht="17.25" customHeight="1" x14ac:dyDescent="0.5">
      <c r="A25" s="164"/>
      <c r="B25" s="136"/>
      <c r="C25" s="57" t="s">
        <v>123</v>
      </c>
      <c r="D25" s="151">
        <v>250</v>
      </c>
      <c r="E25" s="152"/>
      <c r="F25" s="153"/>
    </row>
  </sheetData>
  <sheetProtection algorithmName="SHA-512" hashValue="wBvZnaaUu+maOJjnMSLC0up6l5Mj4/B2ub/biNwoYA76h3v9+oJpKNbJVgNz/hiyDUB5LnhlKYgE64N/rLwGpQ==" saltValue="jvDHF9L4IWxZ3xN2+QPchw==" spinCount="100000" sheet="1" objects="1" scenarios="1"/>
  <mergeCells count="39">
    <mergeCell ref="F21:F25"/>
    <mergeCell ref="B8:C8"/>
    <mergeCell ref="D18:E18"/>
    <mergeCell ref="D19:E19"/>
    <mergeCell ref="D20:E20"/>
    <mergeCell ref="D21:E21"/>
    <mergeCell ref="D23:E23"/>
    <mergeCell ref="D24:E24"/>
    <mergeCell ref="F11:F12"/>
    <mergeCell ref="A13:C13"/>
    <mergeCell ref="D13:E13"/>
    <mergeCell ref="A14:A25"/>
    <mergeCell ref="B14:C14"/>
    <mergeCell ref="D14:E14"/>
    <mergeCell ref="B15:B25"/>
    <mergeCell ref="D15:E15"/>
    <mergeCell ref="D16:E16"/>
    <mergeCell ref="D17:E17"/>
    <mergeCell ref="D8:E8"/>
    <mergeCell ref="B10:C10"/>
    <mergeCell ref="D10:E10"/>
    <mergeCell ref="B11:C11"/>
    <mergeCell ref="B12:C12"/>
    <mergeCell ref="D22:E22"/>
    <mergeCell ref="D25:E25"/>
    <mergeCell ref="A2:C2"/>
    <mergeCell ref="D2:E2"/>
    <mergeCell ref="A3:A5"/>
    <mergeCell ref="B3:B5"/>
    <mergeCell ref="D3:E3"/>
    <mergeCell ref="F3:F5"/>
    <mergeCell ref="D4:E4"/>
    <mergeCell ref="D5:E5"/>
    <mergeCell ref="A9:C9"/>
    <mergeCell ref="D9:E9"/>
    <mergeCell ref="B6:C6"/>
    <mergeCell ref="D6:E6"/>
    <mergeCell ref="B7:C7"/>
    <mergeCell ref="D7:E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33D8-D497-4774-A625-D39E13504579}">
  <dimension ref="A1:E6"/>
  <sheetViews>
    <sheetView workbookViewId="0">
      <selection activeCell="B1" sqref="B1:C4"/>
    </sheetView>
  </sheetViews>
  <sheetFormatPr defaultColWidth="8.84375" defaultRowHeight="12" x14ac:dyDescent="0.35"/>
  <cols>
    <col min="1" max="1" width="18.69140625" style="2" customWidth="1"/>
    <col min="2" max="2" width="31.3046875" style="2" customWidth="1"/>
    <col min="3" max="3" width="40.53515625" style="2" customWidth="1"/>
    <col min="4" max="4" width="48.15234375" style="2" customWidth="1"/>
    <col min="5" max="5" width="35.69140625" style="2" customWidth="1"/>
    <col min="6" max="16384" width="8.84375" style="2"/>
  </cols>
  <sheetData>
    <row r="1" spans="1:5" ht="57" customHeight="1" x14ac:dyDescent="0.35">
      <c r="A1" s="4" t="s">
        <v>18</v>
      </c>
      <c r="B1" s="4" t="s">
        <v>5</v>
      </c>
      <c r="C1" s="4" t="s">
        <v>10</v>
      </c>
      <c r="D1" s="9" t="s">
        <v>22</v>
      </c>
      <c r="E1" s="4" t="s">
        <v>17</v>
      </c>
    </row>
    <row r="2" spans="1:5" ht="79.95" customHeight="1" x14ac:dyDescent="0.35">
      <c r="A2" s="8" t="s">
        <v>20</v>
      </c>
      <c r="B2" s="5" t="s">
        <v>12</v>
      </c>
      <c r="C2" s="7" t="s">
        <v>15</v>
      </c>
      <c r="D2" s="10" t="s">
        <v>8</v>
      </c>
    </row>
    <row r="3" spans="1:5" ht="52.95" customHeight="1" x14ac:dyDescent="0.35">
      <c r="A3" s="8" t="s">
        <v>19</v>
      </c>
      <c r="B3" s="3" t="s">
        <v>6</v>
      </c>
      <c r="C3" s="3" t="s">
        <v>11</v>
      </c>
      <c r="D3" s="11" t="s">
        <v>9</v>
      </c>
    </row>
    <row r="4" spans="1:5" ht="53.5" customHeight="1" x14ac:dyDescent="0.35">
      <c r="A4" s="8" t="s">
        <v>21</v>
      </c>
      <c r="B4" s="3" t="s">
        <v>7</v>
      </c>
      <c r="C4" s="3" t="s">
        <v>14</v>
      </c>
      <c r="D4" s="11" t="s">
        <v>9</v>
      </c>
    </row>
    <row r="6" spans="1:5" x14ac:dyDescent="0.35">
      <c r="B6" s="6" t="s">
        <v>13</v>
      </c>
    </row>
  </sheetData>
  <pageMargins left="0.7" right="0.7" top="0.75" bottom="0.75" header="0.3" footer="0.3"/>
  <pageSetup paperSize="9" orientation="portrait" verticalDpi="0"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EE7D7-453E-4190-A60B-10B9BC17009D}">
  <dimension ref="A2:A10"/>
  <sheetViews>
    <sheetView workbookViewId="0">
      <selection activeCell="C10" sqref="C10"/>
    </sheetView>
  </sheetViews>
  <sheetFormatPr defaultRowHeight="14.6" x14ac:dyDescent="0.4"/>
  <cols>
    <col min="1" max="1" width="50.15234375" customWidth="1"/>
  </cols>
  <sheetData>
    <row r="2" spans="1:1" x14ac:dyDescent="0.4">
      <c r="A2" s="12" t="s">
        <v>28</v>
      </c>
    </row>
    <row r="3" spans="1:1" ht="72.900000000000006" x14ac:dyDescent="0.4">
      <c r="A3" s="1" t="s">
        <v>29</v>
      </c>
    </row>
    <row r="4" spans="1:1" ht="29.15" x14ac:dyDescent="0.4">
      <c r="A4" s="1" t="s">
        <v>30</v>
      </c>
    </row>
    <row r="5" spans="1:1" ht="58.3" x14ac:dyDescent="0.4">
      <c r="A5" s="1" t="s">
        <v>31</v>
      </c>
    </row>
    <row r="6" spans="1:1" ht="43.75" x14ac:dyDescent="0.4">
      <c r="A6" s="1" t="s">
        <v>32</v>
      </c>
    </row>
    <row r="10" spans="1:1" ht="102" x14ac:dyDescent="0.4">
      <c r="A10" s="13" t="s">
        <v>33</v>
      </c>
    </row>
  </sheetData>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B4B8-14C6-4EBE-AC09-47B2965C5B85}">
  <dimension ref="A1:A11"/>
  <sheetViews>
    <sheetView workbookViewId="0">
      <selection activeCell="A12" sqref="A12"/>
    </sheetView>
  </sheetViews>
  <sheetFormatPr defaultRowHeight="14.6" x14ac:dyDescent="0.4"/>
  <cols>
    <col min="1" max="1" width="14.3046875" bestFit="1" customWidth="1"/>
  </cols>
  <sheetData>
    <row r="1" spans="1:1" x14ac:dyDescent="0.4">
      <c r="A1" t="s">
        <v>25</v>
      </c>
    </row>
    <row r="2" spans="1:1" x14ac:dyDescent="0.4">
      <c r="A2" t="s">
        <v>26</v>
      </c>
    </row>
    <row r="4" spans="1:1" x14ac:dyDescent="0.4">
      <c r="A4" t="s">
        <v>24</v>
      </c>
    </row>
    <row r="5" spans="1:1" x14ac:dyDescent="0.4">
      <c r="A5" t="s">
        <v>23</v>
      </c>
    </row>
    <row r="7" spans="1:1" ht="14.5" customHeight="1" x14ac:dyDescent="0.4">
      <c r="A7" t="s">
        <v>37</v>
      </c>
    </row>
    <row r="8" spans="1:1" x14ac:dyDescent="0.4">
      <c r="A8" t="s">
        <v>36</v>
      </c>
    </row>
    <row r="10" spans="1:1" x14ac:dyDescent="0.4">
      <c r="A10" t="s">
        <v>81</v>
      </c>
    </row>
    <row r="11" spans="1:1" x14ac:dyDescent="0.4">
      <c r="A11" t="s">
        <v>82</v>
      </c>
    </row>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7cecc60-84e2-462a-923f-9d71e488ad6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Έγγραφο" ma:contentTypeID="0x010100EE24E10CD2993248874E46FD8E751A0B" ma:contentTypeVersion="10" ma:contentTypeDescription="Δημιουργία νέου εγγράφου" ma:contentTypeScope="" ma:versionID="5a2c9d065c00e70a015a90226d74e291">
  <xsd:schema xmlns:xsd="http://www.w3.org/2001/XMLSchema" xmlns:xs="http://www.w3.org/2001/XMLSchema" xmlns:p="http://schemas.microsoft.com/office/2006/metadata/properties" xmlns:ns3="87cecc60-84e2-462a-923f-9d71e488ad66" xmlns:ns4="b436426d-0a35-4c4d-bbf8-b491dde55afe" targetNamespace="http://schemas.microsoft.com/office/2006/metadata/properties" ma:root="true" ma:fieldsID="73aa947a4ae44693c24917e50307fb5d" ns3:_="" ns4:_="">
    <xsd:import namespace="87cecc60-84e2-462a-923f-9d71e488ad66"/>
    <xsd:import namespace="b436426d-0a35-4c4d-bbf8-b491dde55af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AutoTag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ecc60-84e2-462a-923f-9d71e488a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36426d-0a35-4c4d-bbf8-b491dde55afe" elementFormDefault="qualified">
    <xsd:import namespace="http://schemas.microsoft.com/office/2006/documentManagement/types"/>
    <xsd:import namespace="http://schemas.microsoft.com/office/infopath/2007/PartnerControls"/>
    <xsd:element name="SharedWithUsers" ma:index="10"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Κοινή χρήση με λεπτομέρειες" ma:internalName="SharedWithDetails" ma:readOnly="true">
      <xsd:simpleType>
        <xsd:restriction base="dms:Note">
          <xsd:maxLength value="255"/>
        </xsd:restriction>
      </xsd:simpleType>
    </xsd:element>
    <xsd:element name="SharingHintHash" ma:index="12" nillable="true" ma:displayName="Κοινή χρήση κατακερματισμού υπόδειξης"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498f2868-5c8e-42be-8748-1dd57ec22400" origin="userSelected">
  <element uid="e1b78b3b-82e9-4119-9560-0cb4caf96acf" value=""/>
  <element uid="8f474eef-e083-4422-b797-1a6717904cd3" value=""/>
</sisl>
</file>

<file path=customXml/itemProps1.xml><?xml version="1.0" encoding="utf-8"?>
<ds:datastoreItem xmlns:ds="http://schemas.openxmlformats.org/officeDocument/2006/customXml" ds:itemID="{1D6A273F-1837-48F2-9B75-0E63D7400A2E}">
  <ds:schemaRefs>
    <ds:schemaRef ds:uri="http://schemas.microsoft.com/sharepoint/v3/contenttype/forms"/>
  </ds:schemaRefs>
</ds:datastoreItem>
</file>

<file path=customXml/itemProps2.xml><?xml version="1.0" encoding="utf-8"?>
<ds:datastoreItem xmlns:ds="http://schemas.openxmlformats.org/officeDocument/2006/customXml" ds:itemID="{A50FFAD8-38C7-43B3-BB1F-DEF402588118}">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dcmitype/"/>
    <ds:schemaRef ds:uri="b436426d-0a35-4c4d-bbf8-b491dde55afe"/>
    <ds:schemaRef ds:uri="87cecc60-84e2-462a-923f-9d71e488ad66"/>
    <ds:schemaRef ds:uri="http://purl.org/dc/terms/"/>
  </ds:schemaRefs>
</ds:datastoreItem>
</file>

<file path=customXml/itemProps3.xml><?xml version="1.0" encoding="utf-8"?>
<ds:datastoreItem xmlns:ds="http://schemas.openxmlformats.org/officeDocument/2006/customXml" ds:itemID="{231D4093-2696-4EDB-861A-16F637A00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cecc60-84e2-462a-923f-9d71e488ad66"/>
    <ds:schemaRef ds:uri="b436426d-0a35-4c4d-bbf8-b491dde55a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FD43A3-9034-4F53-9B30-4645D5581BD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Αίτηση</vt:lpstr>
      <vt:lpstr>Χρεώσεις</vt:lpstr>
      <vt:lpstr>Αρχεία</vt:lpstr>
      <vt:lpstr>Sheet5</vt:lpstr>
      <vt:lpstr>Sheet3</vt:lpstr>
      <vt:lpstr>Αίτηση!_ftn1</vt:lpstr>
      <vt:lpstr>Αίτηση!_ftnref1</vt:lpstr>
      <vt:lpstr>Αίτηση!_Toc380344160</vt:lpstr>
      <vt:lpstr>Αίτηση!Print_Area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Thanasia, Georgia</dc:creator>
  <cp:keywords>ΔΗΜΟΣΙΟ ΜΕ ΠΝΕΥΜΑΤΙΚΑ ΔΙΚΑΙΩΜΑΤΑ (PUBLIC IPRs)ΕΛΛΗΝΙΚΗ (GREEK)</cp:keywords>
  <cp:lastModifiedBy>Gyftonikolou, Maria</cp:lastModifiedBy>
  <cp:lastPrinted>2020-06-01T10:32:31Z</cp:lastPrinted>
  <dcterms:created xsi:type="dcterms:W3CDTF">2014-02-17T07:42:45Z</dcterms:created>
  <dcterms:modified xsi:type="dcterms:W3CDTF">2026-01-16T10:03:56Z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418dda3d-b2c9-467e-941d-5f3f7ec357f0</vt:lpwstr>
  </property>
  <property fmtid="{D5CDD505-2E9C-101B-9397-08002B2CF9AE}" pid="3" name="bjSaver">
    <vt:lpwstr>kTNCeHsBsBWp4A2kggDbimOEzknfMqOC</vt:lpwstr>
  </property>
  <property fmtid="{D5CDD505-2E9C-101B-9397-08002B2CF9AE}" pid="4" name="bjDocumentSecurityLabel">
    <vt:lpwstr>ΔΗΜΟΣΙΟ ΜΕ ΠΝΕΥΜΑΤΙΚΑ ΔΙΚΑΙΩΜΑΤΑ (PUBLIC IPRs)</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uid="e1b78b3b-82e9-4119-9560-0cb4caf96acf" value="" /&gt;&lt;element uid="8f474eef-e083-4422-b797-1a6717904cd3" value="" /&gt;&lt;/sisl&gt;</vt:lpwstr>
  </property>
  <property fmtid="{D5CDD505-2E9C-101B-9397-08002B2CF9AE}" pid="8" name="ContentTypeId">
    <vt:lpwstr>0x010100EE24E10CD2993248874E46FD8E751A0B</vt:lpwstr>
  </property>
</Properties>
</file>